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/>
  <xr:revisionPtr revIDLastSave="0" documentId="8_{115A974B-88BC-4E6C-A9E8-09092904E9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řehled skupin" sheetId="1" r:id="rId1"/>
  </sheets>
  <definedNames>
    <definedName name="_xlnm._FilterDatabase" localSheetId="0" hidden="1">'Přehled skupin'!$A$1:$C$1490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<sst xmlns="http://schemas.openxmlformats.org/spreadsheetml/2006/main" count="4470" uniqueCount="3295">
  <si>
    <t>Název</t>
  </si>
  <si>
    <t>ATC</t>
  </si>
  <si>
    <t>V01AA</t>
  </si>
  <si>
    <t>104/3</t>
  </si>
  <si>
    <t>terapeutické extrakty alergenů - standardizované neinjekční, sublinguální</t>
  </si>
  <si>
    <t>V01AA20</t>
  </si>
  <si>
    <t>104/6</t>
  </si>
  <si>
    <t>terapeutické extrakty alergenů - standardizované injekční vodné</t>
  </si>
  <si>
    <t>104/7</t>
  </si>
  <si>
    <t>terapeutické extrakty alergenů - standardizované, injekční depotní</t>
  </si>
  <si>
    <t>V04CL</t>
  </si>
  <si>
    <t>105/2</t>
  </si>
  <si>
    <t>testy pro alergické choroby - prick testy</t>
  </si>
  <si>
    <t>106/1</t>
  </si>
  <si>
    <t>léčiva k terapii hyperkalemie a hyperfosfatemie, p.o.</t>
  </si>
  <si>
    <t>V03AE02</t>
  </si>
  <si>
    <t>V03AE03</t>
  </si>
  <si>
    <t>V03AE04</t>
  </si>
  <si>
    <t>V06XX</t>
  </si>
  <si>
    <t>107/2</t>
  </si>
  <si>
    <t>definované směsi aminokyselin bez fenylalaninu s obsahem sacharidů a tuků pro pacienty do 1 roku (práškové formy na obsah aminokyselin)</t>
  </si>
  <si>
    <t>107/3</t>
  </si>
  <si>
    <t>definované směsi aminokyselin bez fenylalaninu pro těhotné (práškové formy na obsah aminokyselin)</t>
  </si>
  <si>
    <t>107/4</t>
  </si>
  <si>
    <t>definované směsi aminokyselin bez fenylalaninu (dávkované formy na obsah aminokyselin)</t>
  </si>
  <si>
    <t>107/5</t>
  </si>
  <si>
    <t>definované směsi aminokyselin bez fenylalaninu (dávkované formy tekuté na obsah aminokyselin)</t>
  </si>
  <si>
    <t>107/6</t>
  </si>
  <si>
    <t>definované směsi esenciálních aminokyselin pro pacienty do 1 roku věku s poruchou metabolismu cyklu močoviny (práškové formy na obsah aminokyselin)</t>
  </si>
  <si>
    <t>107/7</t>
  </si>
  <si>
    <t>definované směsi esenciálních aminokyselin pro pacienty nad 1 rok s poruchou metabolismu cyklu močoviny (práškové formy na obsah aminokyselin)</t>
  </si>
  <si>
    <t>107/8</t>
  </si>
  <si>
    <t>definované směsi aminokyselin bez izoleucinu, leucinu a valinu se sacharidy a tuky pro děti do 1 roku - kompletní kojenecká výživa (práškové formy na obsah aminokyselin)</t>
  </si>
  <si>
    <t>107/9</t>
  </si>
  <si>
    <t>definované směsi aminokyselin bez isoleucinu, leucinu a valinu pro děti do 1 roku (práškové formy na obsah aminokyselin)</t>
  </si>
  <si>
    <t>107/10</t>
  </si>
  <si>
    <t>definované směsi aminokyselin bez izoleucinu, leucinu a valinu pro pacienty nad 1 rok (práškové formy na obsah aminokyselin)</t>
  </si>
  <si>
    <t>107/11</t>
  </si>
  <si>
    <t>definované směsi aminokyselin bez isoleucinu, methioninu, threoninu a valinu pro děti s metylmalonovou a propionovou acidémií do 1 roku (práškové formy na obsah aminokyselin)</t>
  </si>
  <si>
    <t>107/12</t>
  </si>
  <si>
    <t>definované směsi aminokyselin bez isoleucinu, methioninu, threoninu a valinu pro pacienty s metylmalonovou a propionovou acidémií nad 1 rok (práškové formy na obsah aminokyselin)</t>
  </si>
  <si>
    <t>107/13</t>
  </si>
  <si>
    <t>definované směsi aminokyselin bez leucinu pro děti do 1 roku (práškové formy na obsah aminokyselin)</t>
  </si>
  <si>
    <t>107/14</t>
  </si>
  <si>
    <t>definované směsi aminokyselin bez leucinu pro pacienty nad 1 rok (práškové formy na obsah aminokyselin)</t>
  </si>
  <si>
    <t>107/15</t>
  </si>
  <si>
    <t>definované směsi aminokyselin bez lysinu a se sníženým množstvím tryptofanu pro děti s glutarovou acidémií do 1 roku (práškové formy na obsah aminokyselin)</t>
  </si>
  <si>
    <t>107/16</t>
  </si>
  <si>
    <t>definované směsi aminokyselin bez lysinu a se sníženým množstvím tryptofanu pro pacienty s glatarovou acidémií nad 1 rok (práškové formy na obsah aminokyselin)</t>
  </si>
  <si>
    <t>107/17</t>
  </si>
  <si>
    <t>definované směsi aminokyselin bez methioninu obohacené L-cystinem pro děti s homocystinurií do 1 roku (práškové formy na obsah aminokyselin)</t>
  </si>
  <si>
    <t>107/18</t>
  </si>
  <si>
    <t>definované směsi aminokyselin bez methioninu obohacené L-cystinem pro pacienty s homocystinurií nad 1 rok (práškové formy na obsah aminokyselin)</t>
  </si>
  <si>
    <t>107/19</t>
  </si>
  <si>
    <t>definované směsi aminokyselin bez tyrosinu a fenylalaninu se sacharidy a tuky pro děti do 1 roku - kompletní kojenecká výživa (práškové formy na obsah aminokyselin)</t>
  </si>
  <si>
    <t>107/20</t>
  </si>
  <si>
    <t>definované směsi aminokyselin bez tyrosinu a fenylalaninu pro děti do 1 roku (práškové formy na obsah aminokyselin)</t>
  </si>
  <si>
    <t>107/21</t>
  </si>
  <si>
    <t>definované směsi aminokyselin bez tyrosinu a fenylalaninu pro pacienty nad 1 rok (práškové formy na obsah aminokyselin)</t>
  </si>
  <si>
    <t>108/1</t>
  </si>
  <si>
    <t>polymerní výživa standardní - v tekuté formě</t>
  </si>
  <si>
    <t>L01/5</t>
  </si>
  <si>
    <t>doxorubicin</t>
  </si>
  <si>
    <t>L01DB01</t>
  </si>
  <si>
    <t>L01/6</t>
  </si>
  <si>
    <t>irinotekan</t>
  </si>
  <si>
    <t>L01XX19</t>
  </si>
  <si>
    <t>L01/7</t>
  </si>
  <si>
    <t>karboplatina</t>
  </si>
  <si>
    <t>L01XA02</t>
  </si>
  <si>
    <t>L01/8</t>
  </si>
  <si>
    <t>gemcitabin</t>
  </si>
  <si>
    <t>L01BC05</t>
  </si>
  <si>
    <t>L01/9</t>
  </si>
  <si>
    <t>cyklofosfamid, p.o.</t>
  </si>
  <si>
    <t>L01AA01</t>
  </si>
  <si>
    <t>L01/10</t>
  </si>
  <si>
    <t>dakarbazin</t>
  </si>
  <si>
    <t>L01AX04</t>
  </si>
  <si>
    <t>L01/11</t>
  </si>
  <si>
    <t>epirubicin</t>
  </si>
  <si>
    <t>L01DB03</t>
  </si>
  <si>
    <t>L01/13</t>
  </si>
  <si>
    <t>fludarabin</t>
  </si>
  <si>
    <t>L01BB05</t>
  </si>
  <si>
    <t>L01/14</t>
  </si>
  <si>
    <t>topotekan</t>
  </si>
  <si>
    <t>L01XX17</t>
  </si>
  <si>
    <t>L04AX03</t>
  </si>
  <si>
    <t>L01BA01</t>
  </si>
  <si>
    <t>L01/16</t>
  </si>
  <si>
    <t>oxaliplatina</t>
  </si>
  <si>
    <t>L01XA03</t>
  </si>
  <si>
    <t>L01/17</t>
  </si>
  <si>
    <t>L01XE08</t>
  </si>
  <si>
    <t>L01/18</t>
  </si>
  <si>
    <t>temsirolimus</t>
  </si>
  <si>
    <t>L01XE09</t>
  </si>
  <si>
    <t>L01/19</t>
  </si>
  <si>
    <t>lapatinib</t>
  </si>
  <si>
    <t>L01XE07</t>
  </si>
  <si>
    <t>L01/21</t>
  </si>
  <si>
    <t>bortezomib</t>
  </si>
  <si>
    <t>L01XX32</t>
  </si>
  <si>
    <t>L01/22</t>
  </si>
  <si>
    <t>vinblastin</t>
  </si>
  <si>
    <t>L01CA01</t>
  </si>
  <si>
    <t>L01/23</t>
  </si>
  <si>
    <t>kapecitabin</t>
  </si>
  <si>
    <t>L01BC06</t>
  </si>
  <si>
    <t>L01/24</t>
  </si>
  <si>
    <t>cyklofosfamid pro parenterální aplikaci</t>
  </si>
  <si>
    <t>L01/25</t>
  </si>
  <si>
    <t>mitomycin</t>
  </si>
  <si>
    <t>L01DC03</t>
  </si>
  <si>
    <t>L01/26</t>
  </si>
  <si>
    <t>bevacizumab</t>
  </si>
  <si>
    <t>L01XC07</t>
  </si>
  <si>
    <t>L01/27</t>
  </si>
  <si>
    <t>chlorambucil, p.o.</t>
  </si>
  <si>
    <t>L01AA02</t>
  </si>
  <si>
    <t>L01/28</t>
  </si>
  <si>
    <t>melfalan, p.o.</t>
  </si>
  <si>
    <t>L01AA03</t>
  </si>
  <si>
    <t>L01/29</t>
  </si>
  <si>
    <t>tioguanin</t>
  </si>
  <si>
    <t>L01BB03</t>
  </si>
  <si>
    <t>L01/30</t>
  </si>
  <si>
    <t>busulfan, p.o.</t>
  </si>
  <si>
    <t>L01AB01</t>
  </si>
  <si>
    <t>L01/31</t>
  </si>
  <si>
    <t>ifosfamid pro parenterální aplikaci</t>
  </si>
  <si>
    <t>L01AA06</t>
  </si>
  <si>
    <t>L03AA13</t>
  </si>
  <si>
    <t>L03/2</t>
  </si>
  <si>
    <t>filgrastim</t>
  </si>
  <si>
    <t>L03AA02</t>
  </si>
  <si>
    <t>L04/1</t>
  </si>
  <si>
    <t>antithymocytární imunoglobulin</t>
  </si>
  <si>
    <t>L04AA04</t>
  </si>
  <si>
    <t>L04/2</t>
  </si>
  <si>
    <t>mykofenolová kyselina</t>
  </si>
  <si>
    <t>L04AA06</t>
  </si>
  <si>
    <t>L04/4</t>
  </si>
  <si>
    <t>lenalidomid</t>
  </si>
  <si>
    <t>L04AX04</t>
  </si>
  <si>
    <t>L04/5</t>
  </si>
  <si>
    <t>methotrexát, p.o.</t>
  </si>
  <si>
    <t>L04/6</t>
  </si>
  <si>
    <t>natalizumab</t>
  </si>
  <si>
    <t>L04AA23</t>
  </si>
  <si>
    <t>L04/7</t>
  </si>
  <si>
    <t>azathioprin</t>
  </si>
  <si>
    <t>L04AX01</t>
  </si>
  <si>
    <t>L04/8</t>
  </si>
  <si>
    <t>cyklosporin, p.o.</t>
  </si>
  <si>
    <t>L04AD01</t>
  </si>
  <si>
    <t>L04/9</t>
  </si>
  <si>
    <t>L04AC05</t>
  </si>
  <si>
    <t>M03/1</t>
  </si>
  <si>
    <t>botulotoxin</t>
  </si>
  <si>
    <t>M03AX01</t>
  </si>
  <si>
    <t>M04/1</t>
  </si>
  <si>
    <t>alopurinol</t>
  </si>
  <si>
    <t>M04AA01</t>
  </si>
  <si>
    <t>M04/2</t>
  </si>
  <si>
    <t>kolchicin</t>
  </si>
  <si>
    <t>M04AC01</t>
  </si>
  <si>
    <t>N01/1</t>
  </si>
  <si>
    <t>propofol</t>
  </si>
  <si>
    <t>N01AX10</t>
  </si>
  <si>
    <t>N01/2</t>
  </si>
  <si>
    <t>thiopental</t>
  </si>
  <si>
    <t>N01AF03</t>
  </si>
  <si>
    <t>N01/3</t>
  </si>
  <si>
    <t>droperidol, parent.</t>
  </si>
  <si>
    <t>N05AD08</t>
  </si>
  <si>
    <t>N01/4</t>
  </si>
  <si>
    <t>lidokain, rct. gel</t>
  </si>
  <si>
    <t>N01BB02</t>
  </si>
  <si>
    <t>N02/2</t>
  </si>
  <si>
    <t>paracetamol, rect.</t>
  </si>
  <si>
    <t>N02BE01</t>
  </si>
  <si>
    <t>N03AX16</t>
  </si>
  <si>
    <t>N03AX12</t>
  </si>
  <si>
    <t>82/1</t>
  </si>
  <si>
    <t>antiparkinsonika, anticholinergika, p.o.</t>
  </si>
  <si>
    <t>N04AA04</t>
  </si>
  <si>
    <t>N04AA02</t>
  </si>
  <si>
    <t>N04AC01</t>
  </si>
  <si>
    <t>82/2</t>
  </si>
  <si>
    <t>antiparkinsonika, agonisté dopaminu, p.o.</t>
  </si>
  <si>
    <t>N04BC05</t>
  </si>
  <si>
    <t>N04BC04</t>
  </si>
  <si>
    <t>82/3</t>
  </si>
  <si>
    <t>antiparkinsonika, inhibitory COMT, p.o.</t>
  </si>
  <si>
    <t>N04BX01</t>
  </si>
  <si>
    <t>N04BX02</t>
  </si>
  <si>
    <t>82/4</t>
  </si>
  <si>
    <t>antiparkinsonika, inhibitory MAO, p.o.</t>
  </si>
  <si>
    <t>N04BD01</t>
  </si>
  <si>
    <t>N04BD02</t>
  </si>
  <si>
    <t>83/1</t>
  </si>
  <si>
    <t>antipsychotika, neuroleptika klasická - I. třídy, p.o.</t>
  </si>
  <si>
    <t>N05AF03</t>
  </si>
  <si>
    <t>N05AF05</t>
  </si>
  <si>
    <t>N05AA01</t>
  </si>
  <si>
    <t>83/2</t>
  </si>
  <si>
    <t>antipsychotika- neuroleptika klasická, II. třídy, p.o.</t>
  </si>
  <si>
    <t>N05AD01</t>
  </si>
  <si>
    <t>N05AF01</t>
  </si>
  <si>
    <t>83/3</t>
  </si>
  <si>
    <t>antipsychotika, neuroleptika, parent. - nedepotní</t>
  </si>
  <si>
    <t>N05AA02</t>
  </si>
  <si>
    <t>N05AB02</t>
  </si>
  <si>
    <t>83/5</t>
  </si>
  <si>
    <t>antipsychotika, neuroleptika - II. třídy, parent. - depotní</t>
  </si>
  <si>
    <t>83/6</t>
  </si>
  <si>
    <t>antipsychotika s nízkým antipsychotickým potenciálem, p.o.</t>
  </si>
  <si>
    <t>N05AL03</t>
  </si>
  <si>
    <t>N05AD03</t>
  </si>
  <si>
    <t>84/1</t>
  </si>
  <si>
    <t>antipsychotika – antagonisté serotoninových a dopaminových receptorů</t>
  </si>
  <si>
    <t>N05AE05</t>
  </si>
  <si>
    <t>N05AL05</t>
  </si>
  <si>
    <t>N05AE03</t>
  </si>
  <si>
    <t>N05AH04</t>
  </si>
  <si>
    <t>N05AX11</t>
  </si>
  <si>
    <t>N05AH03</t>
  </si>
  <si>
    <t>N05AE04</t>
  </si>
  <si>
    <t>84/2</t>
  </si>
  <si>
    <t>antipsychotika, multireceptoroví antagonisté</t>
  </si>
  <si>
    <t>N05AX12</t>
  </si>
  <si>
    <t>85/1</t>
  </si>
  <si>
    <t>anxiolytika, benzodiazepiny, p.o.</t>
  </si>
  <si>
    <t>N05BA01</t>
  </si>
  <si>
    <t>N05BA08</t>
  </si>
  <si>
    <t>N05BA02</t>
  </si>
  <si>
    <t>N05BA12</t>
  </si>
  <si>
    <t>N05BA03</t>
  </si>
  <si>
    <t>N05BA04</t>
  </si>
  <si>
    <t>N05BA23</t>
  </si>
  <si>
    <t>N05BA09</t>
  </si>
  <si>
    <t>86/1</t>
  </si>
  <si>
    <t>antidepresiva, p. o. - neselektivně působící inhibitory reuptake monoaminů</t>
  </si>
  <si>
    <t>N06AX03</t>
  </si>
  <si>
    <t>N06AA10</t>
  </si>
  <si>
    <t>N06AA02</t>
  </si>
  <si>
    <t>N06AA08</t>
  </si>
  <si>
    <t>N06AA04</t>
  </si>
  <si>
    <t>N06AA21</t>
  </si>
  <si>
    <t>N06AA16</t>
  </si>
  <si>
    <t>86/2</t>
  </si>
  <si>
    <t>antidepresiva, selektivní inhibitory reuptake monoaminů působící na jeden transmiterový systém (SSRI, NARI, SARI); reverzibilní inhibitory monoaminooxidázy (RIMA); - enhancery reuptake serotoninu (SRE), p.o.</t>
  </si>
  <si>
    <t>N06AB05</t>
  </si>
  <si>
    <t>N06AB08</t>
  </si>
  <si>
    <t>N06AB06</t>
  </si>
  <si>
    <t>N06AX05</t>
  </si>
  <si>
    <t>N06AB04</t>
  </si>
  <si>
    <t>N06AB10</t>
  </si>
  <si>
    <t>N06AB03</t>
  </si>
  <si>
    <t>N06AX14</t>
  </si>
  <si>
    <t>86/3</t>
  </si>
  <si>
    <t>antidepresiva, selektivní inhibitory reuptake monoaminů působící na dva transmiterové systémy (SNRI, NaSSA, DNRI), p.o.</t>
  </si>
  <si>
    <t>N06AX16</t>
  </si>
  <si>
    <t>N06AX17</t>
  </si>
  <si>
    <t>N06AX11</t>
  </si>
  <si>
    <t>87/1</t>
  </si>
  <si>
    <t>léčiva k terapii Alzheimerovy choroby, p.o. a transdermální aplikace</t>
  </si>
  <si>
    <t>N06DA03</t>
  </si>
  <si>
    <t>N06DA02</t>
  </si>
  <si>
    <t>N06DX01</t>
  </si>
  <si>
    <t>N06DA04</t>
  </si>
  <si>
    <t>88/2</t>
  </si>
  <si>
    <t>nootropika, parent.</t>
  </si>
  <si>
    <t>N06BX03</t>
  </si>
  <si>
    <t>N06BX18</t>
  </si>
  <si>
    <t>89/1</t>
  </si>
  <si>
    <t>parasympatomimetika, p.o. (kromě distigminu)</t>
  </si>
  <si>
    <t>N07AA02</t>
  </si>
  <si>
    <t>N07AA30</t>
  </si>
  <si>
    <t>N07AA01</t>
  </si>
  <si>
    <t>90/1</t>
  </si>
  <si>
    <t>léčiva používaná k lokální terapii a k profylaxi alergické rhinitidy, kortikosteroidy, intranasal. aplikace</t>
  </si>
  <si>
    <t>R01AD05</t>
  </si>
  <si>
    <t>R01AD09</t>
  </si>
  <si>
    <t>R01AD01</t>
  </si>
  <si>
    <t>R01AD08</t>
  </si>
  <si>
    <t>R01AD12</t>
  </si>
  <si>
    <t>90/2</t>
  </si>
  <si>
    <t>léčiva používaná k lokální terapii a k profylaxi alergické rhinitidy, antihistaminika, intranasal. aplikace</t>
  </si>
  <si>
    <t>R01AC02</t>
  </si>
  <si>
    <t>R01AC03</t>
  </si>
  <si>
    <t>91/1</t>
  </si>
  <si>
    <t>léčiva používaná k úlevové terapii astmatu, p.o.</t>
  </si>
  <si>
    <t>R03CC02</t>
  </si>
  <si>
    <t>91/2</t>
  </si>
  <si>
    <t xml:space="preserve">léčiva používaná k úlevové terapii astmatu, inhal. aplikace </t>
  </si>
  <si>
    <t>R03AC02</t>
  </si>
  <si>
    <t>92/1</t>
  </si>
  <si>
    <t>preventivní antiastmatika – kortikosteroidy, ve formě aerosolu, suspense a roztoky k inhalační aplikaci</t>
  </si>
  <si>
    <t>R03BA02</t>
  </si>
  <si>
    <t>R03BA08</t>
  </si>
  <si>
    <t>R03BA05</t>
  </si>
  <si>
    <t>92/2</t>
  </si>
  <si>
    <t>preventivní antiastmatika, kortikosteroidy - prášky, inhal. aplikace</t>
  </si>
  <si>
    <t>93/1</t>
  </si>
  <si>
    <t>preventivní antiastmatika ze skupiny dlouhodobě působící betamimetika, inhalační aplikace</t>
  </si>
  <si>
    <t>R03AC12</t>
  </si>
  <si>
    <t>R03AC13</t>
  </si>
  <si>
    <t>93/2</t>
  </si>
  <si>
    <t>preventivní antiastmatika, p.o. – xantiny</t>
  </si>
  <si>
    <t>R03DA04</t>
  </si>
  <si>
    <t>R03DA05</t>
  </si>
  <si>
    <t>93/3</t>
  </si>
  <si>
    <t>preventivní antiastmatika, antileukotrieny, p.o.</t>
  </si>
  <si>
    <t>R03DC03</t>
  </si>
  <si>
    <t>R03BB04</t>
  </si>
  <si>
    <t>R03AK06</t>
  </si>
  <si>
    <t>R03AK08</t>
  </si>
  <si>
    <t>R03AK07</t>
  </si>
  <si>
    <t>94/2</t>
  </si>
  <si>
    <t>expektorancia, parent. a inhal. aplikace</t>
  </si>
  <si>
    <t>R05CB02</t>
  </si>
  <si>
    <t>R05CB01</t>
  </si>
  <si>
    <t>R05CB06</t>
  </si>
  <si>
    <t>95/1</t>
  </si>
  <si>
    <t>antitusika, p.o. (kromě kodeinu)</t>
  </si>
  <si>
    <t>R05DA09</t>
  </si>
  <si>
    <t>R05DA01</t>
  </si>
  <si>
    <t>R05DB27</t>
  </si>
  <si>
    <t>R05DB13</t>
  </si>
  <si>
    <t>R05DB19</t>
  </si>
  <si>
    <t>96/1</t>
  </si>
  <si>
    <t>antihistaminika sedativní , p.o.</t>
  </si>
  <si>
    <t>R06AX17</t>
  </si>
  <si>
    <t>R06AD02</t>
  </si>
  <si>
    <t>R06AX</t>
  </si>
  <si>
    <t>96/2</t>
  </si>
  <si>
    <t>antihistaminika nesedativní, p.o.</t>
  </si>
  <si>
    <t>R06AX27</t>
  </si>
  <si>
    <t>R06AX13</t>
  </si>
  <si>
    <t>R06AE09</t>
  </si>
  <si>
    <t>R06AE07</t>
  </si>
  <si>
    <t>R06AX28</t>
  </si>
  <si>
    <t>R06AX26</t>
  </si>
  <si>
    <t>R06AX29</t>
  </si>
  <si>
    <t>97/1</t>
  </si>
  <si>
    <t>oftalmologika, antiinfektiva – chinolony, lokální</t>
  </si>
  <si>
    <t>S03AA07</t>
  </si>
  <si>
    <t>97/2</t>
  </si>
  <si>
    <t>oftalmologika, antiinfektiva, antibiotika ostatní, lok.</t>
  </si>
  <si>
    <t>S01AA30</t>
  </si>
  <si>
    <t>S01AA12</t>
  </si>
  <si>
    <t>S01AA26</t>
  </si>
  <si>
    <t>S01AA11</t>
  </si>
  <si>
    <t>S01AA13</t>
  </si>
  <si>
    <t>97/3</t>
  </si>
  <si>
    <t>oftalmologika – antiinfektiva – virostatika, lokální</t>
  </si>
  <si>
    <t>S01AD09</t>
  </si>
  <si>
    <t>98/1</t>
  </si>
  <si>
    <t>oftalmologika, kortikosteroidy prvé řady, lokální</t>
  </si>
  <si>
    <t>S01BA01</t>
  </si>
  <si>
    <t>S01BA02</t>
  </si>
  <si>
    <t>98/2</t>
  </si>
  <si>
    <t>oftalmologika, kortikosteroidy druhé řady, lok.</t>
  </si>
  <si>
    <t>S01BA07</t>
  </si>
  <si>
    <t>S01BA04</t>
  </si>
  <si>
    <t>99/1</t>
  </si>
  <si>
    <t>oftalmologika – protizánětlivá léčiva, lokální</t>
  </si>
  <si>
    <t>S01BC01</t>
  </si>
  <si>
    <t>S01BC03</t>
  </si>
  <si>
    <t>100/1</t>
  </si>
  <si>
    <t>oftalmologika používaná k terapii glaukomu, sympatomimetika nebo parasympatomimetika,lokální</t>
  </si>
  <si>
    <t>S01EA05</t>
  </si>
  <si>
    <t>100/2</t>
  </si>
  <si>
    <t>oftalmologika používaná k terapii glaukomu – inhibitory karboanhydrázy, lokální</t>
  </si>
  <si>
    <t>S01EC04</t>
  </si>
  <si>
    <t>S01EC03</t>
  </si>
  <si>
    <t>100/3</t>
  </si>
  <si>
    <t>oftalmologika k terapii glaukomu, betablokátory, lokální</t>
  </si>
  <si>
    <t>S01ED05</t>
  </si>
  <si>
    <t>S01ED01</t>
  </si>
  <si>
    <t>S01ED02</t>
  </si>
  <si>
    <t>100/4</t>
  </si>
  <si>
    <t>oftalmologika používaná k terapii glaukomu – prostaglandiny nebo jejich deriváty, lokální</t>
  </si>
  <si>
    <t>S01EE01</t>
  </si>
  <si>
    <t>S01EE04</t>
  </si>
  <si>
    <t>S01EE03</t>
  </si>
  <si>
    <t>S01EE05</t>
  </si>
  <si>
    <t>102/1</t>
  </si>
  <si>
    <t>oftalmologika-antialergika</t>
  </si>
  <si>
    <t>S01GX10</t>
  </si>
  <si>
    <t>S01GA52</t>
  </si>
  <si>
    <t>S01GX06</t>
  </si>
  <si>
    <t>103/1</t>
  </si>
  <si>
    <t>protilátky anti-VEGF v oftalmologii</t>
  </si>
  <si>
    <t>S01LA06</t>
  </si>
  <si>
    <t>S01LA01</t>
  </si>
  <si>
    <t>S01LA04</t>
  </si>
  <si>
    <t>S01LA05</t>
  </si>
  <si>
    <t>24/1</t>
  </si>
  <si>
    <t>antihypertenziva, blokátory kalciových kanálů dihydropyridinového typu dlouhodobě působící, p.o.</t>
  </si>
  <si>
    <t>C08CA08</t>
  </si>
  <si>
    <t>C08CA02</t>
  </si>
  <si>
    <t>C08CA05</t>
  </si>
  <si>
    <t>C08CA09</t>
  </si>
  <si>
    <t>C08CA13</t>
  </si>
  <si>
    <t>C08CA01</t>
  </si>
  <si>
    <t>24/3</t>
  </si>
  <si>
    <t>antihypertenziva, blokátory kalciových kanálů fenylalkylaminového a benzothiazepinového typu, p.o., krátkodobě působící</t>
  </si>
  <si>
    <t>C08DB01</t>
  </si>
  <si>
    <t>C08DA01</t>
  </si>
  <si>
    <t>25/1</t>
  </si>
  <si>
    <t>antihypertenziva, inhibitory ACE krátkodobě a střednědobě působící, p.o.</t>
  </si>
  <si>
    <t>C09AA06</t>
  </si>
  <si>
    <t>C09AA02</t>
  </si>
  <si>
    <t>25/2</t>
  </si>
  <si>
    <t xml:space="preserve">antihypertenziva, inhibitory ACE – dlouhodobě působící, p.o. </t>
  </si>
  <si>
    <t>C09AA03</t>
  </si>
  <si>
    <t>C09AA04</t>
  </si>
  <si>
    <t>C09AA09</t>
  </si>
  <si>
    <t>C09AA05</t>
  </si>
  <si>
    <t>C09AA16</t>
  </si>
  <si>
    <t>C09AA08</t>
  </si>
  <si>
    <t>C09AA10</t>
  </si>
  <si>
    <t>25/3</t>
  </si>
  <si>
    <t>antihypertenziva, antagonisté angiotenzinu II samotné, p.o.</t>
  </si>
  <si>
    <t>C09CA03</t>
  </si>
  <si>
    <t>C09CA04</t>
  </si>
  <si>
    <t>C09CA07</t>
  </si>
  <si>
    <t>C09CA02</t>
  </si>
  <si>
    <t>C09CA01</t>
  </si>
  <si>
    <t>C09CA06</t>
  </si>
  <si>
    <t>25/4</t>
  </si>
  <si>
    <t>antihypertenziva, antagonisté aldosteronu, p.o.</t>
  </si>
  <si>
    <t>C03DA01</t>
  </si>
  <si>
    <t>C03DA04</t>
  </si>
  <si>
    <t>28/1</t>
  </si>
  <si>
    <t>hypolipidemika, statiny, p.o.</t>
  </si>
  <si>
    <t>C10AA05</t>
  </si>
  <si>
    <t>C10AA04</t>
  </si>
  <si>
    <t>C10AA01</t>
  </si>
  <si>
    <t>C10AA07</t>
  </si>
  <si>
    <t>28/2</t>
  </si>
  <si>
    <t>hypolipidemika, fibráty, p.o.</t>
  </si>
  <si>
    <t>C10AB08</t>
  </si>
  <si>
    <t>C10AB05</t>
  </si>
  <si>
    <t>29/1</t>
  </si>
  <si>
    <t>antimykotika používaná v dermatologii k lokální terapii (kromě trolamini dodecylbenzensulfonas a tridecanamini undecylenas)</t>
  </si>
  <si>
    <t>D01AC03</t>
  </si>
  <si>
    <t>D01AC16</t>
  </si>
  <si>
    <t>D01AE14</t>
  </si>
  <si>
    <t>30/2</t>
  </si>
  <si>
    <t>antipsoriatika používaná v dermatologii k lokální terapii, jiná léčiva než dehty</t>
  </si>
  <si>
    <t>D05AX03</t>
  </si>
  <si>
    <t>D05AX04</t>
  </si>
  <si>
    <t>31/1</t>
  </si>
  <si>
    <t>antibiotika používaná k lokální terapii</t>
  </si>
  <si>
    <t>D06AX01</t>
  </si>
  <si>
    <t>D06AX09</t>
  </si>
  <si>
    <t>32/1</t>
  </si>
  <si>
    <t>kortikosteroidy používané k lokální terapii -  slabé a středně silné 1. a 2. generace</t>
  </si>
  <si>
    <t>D07AC04</t>
  </si>
  <si>
    <t>D07AB09</t>
  </si>
  <si>
    <t>32/2</t>
  </si>
  <si>
    <t>kortikosteroidy používané k lokální terapii - slabé a středně silné 3. a 4. generace</t>
  </si>
  <si>
    <t>D07AB10</t>
  </si>
  <si>
    <t>D07AB02</t>
  </si>
  <si>
    <t>N02/3</t>
  </si>
  <si>
    <t>sumatriptan, parent.</t>
  </si>
  <si>
    <t>N02CC01</t>
  </si>
  <si>
    <t>N02/4</t>
  </si>
  <si>
    <t>salicylát sodný, parent.</t>
  </si>
  <si>
    <t>N02BA04</t>
  </si>
  <si>
    <t>N02AF02</t>
  </si>
  <si>
    <t>N02/6</t>
  </si>
  <si>
    <t>fixní kombinace tramadol/paracetamol</t>
  </si>
  <si>
    <t>N02AJ13</t>
  </si>
  <si>
    <t>N03/1</t>
  </si>
  <si>
    <t>fenytoin, p.o.</t>
  </si>
  <si>
    <t>N03AB02</t>
  </si>
  <si>
    <t>N03/2</t>
  </si>
  <si>
    <t>rufinamid</t>
  </si>
  <si>
    <t>N03AF03</t>
  </si>
  <si>
    <t>N03/3</t>
  </si>
  <si>
    <t>lamotrigin, p.o.</t>
  </si>
  <si>
    <t>N03AX09</t>
  </si>
  <si>
    <t>N03/5</t>
  </si>
  <si>
    <t>topiramát, p.o.</t>
  </si>
  <si>
    <t>N03AX11</t>
  </si>
  <si>
    <t>N03/6</t>
  </si>
  <si>
    <t>zonisamid</t>
  </si>
  <si>
    <t>N03AX15</t>
  </si>
  <si>
    <t>N03/7</t>
  </si>
  <si>
    <t>ethosuximid</t>
  </si>
  <si>
    <t>N03AD01</t>
  </si>
  <si>
    <t>N03/8</t>
  </si>
  <si>
    <t>lacosamid</t>
  </si>
  <si>
    <t>N03AX18</t>
  </si>
  <si>
    <t>N03/9</t>
  </si>
  <si>
    <t>valproát, parent.</t>
  </si>
  <si>
    <t>N03AG01</t>
  </si>
  <si>
    <t>N04/1</t>
  </si>
  <si>
    <t>fixní kombinace léčivých látek levodopa a inhibitor dekarboxylázy, p.o.</t>
  </si>
  <si>
    <t>N04BA02</t>
  </si>
  <si>
    <t>N04/2</t>
  </si>
  <si>
    <t>rotigotin</t>
  </si>
  <si>
    <t>N04BC09</t>
  </si>
  <si>
    <t>N04/3</t>
  </si>
  <si>
    <t>levodopa, inhibitor dopadekarboxylázy a inhibitor COMT</t>
  </si>
  <si>
    <t>N04BA03</t>
  </si>
  <si>
    <t>N04/4</t>
  </si>
  <si>
    <t>N04BB01</t>
  </si>
  <si>
    <t>N05AX08</t>
  </si>
  <si>
    <t>N05/2</t>
  </si>
  <si>
    <t>diazepam, rct.</t>
  </si>
  <si>
    <t>N05/3</t>
  </si>
  <si>
    <t>diazepam, parent.</t>
  </si>
  <si>
    <t>N05AX13</t>
  </si>
  <si>
    <t>N06/1</t>
  </si>
  <si>
    <t>methylfenidát</t>
  </si>
  <si>
    <t>N06BA04</t>
  </si>
  <si>
    <t>N07/1</t>
  </si>
  <si>
    <t>betahistin a kombinace cinarizin+dimenhydrinát</t>
  </si>
  <si>
    <t>N07CA01</t>
  </si>
  <si>
    <t>N07CA52</t>
  </si>
  <si>
    <t>N07/2</t>
  </si>
  <si>
    <t>riluzol</t>
  </si>
  <si>
    <t>N07XX02</t>
  </si>
  <si>
    <t>N07/3</t>
  </si>
  <si>
    <t>fixní kombinace buprenorfin a naloxon</t>
  </si>
  <si>
    <t>N07BC51</t>
  </si>
  <si>
    <t>N07/4</t>
  </si>
  <si>
    <t>distigmin</t>
  </si>
  <si>
    <t>N07AA03</t>
  </si>
  <si>
    <t>P02/1</t>
  </si>
  <si>
    <t>mebendazol</t>
  </si>
  <si>
    <t>P02CA01</t>
  </si>
  <si>
    <t>P03/1</t>
  </si>
  <si>
    <t>permethrin</t>
  </si>
  <si>
    <t>P03AC04</t>
  </si>
  <si>
    <t>R03/2</t>
  </si>
  <si>
    <t>omalizumab</t>
  </si>
  <si>
    <t>R03DX05</t>
  </si>
  <si>
    <t>R03/3</t>
  </si>
  <si>
    <t>ipratropium bromid k inhalační aplikaci</t>
  </si>
  <si>
    <t>R03BB01</t>
  </si>
  <si>
    <t>R03/4</t>
  </si>
  <si>
    <t>efedrin</t>
  </si>
  <si>
    <t>R03CA02</t>
  </si>
  <si>
    <t>74/1</t>
  </si>
  <si>
    <t>léčiva k terapii a profylaxi osteoporózy, vitamin D, p.o.</t>
  </si>
  <si>
    <t>A11CC01</t>
  </si>
  <si>
    <t>A11CC05</t>
  </si>
  <si>
    <t>74/2</t>
  </si>
  <si>
    <t>léčiva k terapii a profylaxi osteoporózy, metabolity vitaminu D, p.o.</t>
  </si>
  <si>
    <t>A11CC04</t>
  </si>
  <si>
    <t>A11CC03</t>
  </si>
  <si>
    <t>74/3</t>
  </si>
  <si>
    <t xml:space="preserve">léčiva k terapii a profylaxi osteoporózy, p.o. – bisfosfonáty </t>
  </si>
  <si>
    <t>M05BA06</t>
  </si>
  <si>
    <t>M05BA07</t>
  </si>
  <si>
    <t>M05BA08</t>
  </si>
  <si>
    <t>M05BB03</t>
  </si>
  <si>
    <t>M05BA04</t>
  </si>
  <si>
    <t>74/4</t>
  </si>
  <si>
    <t>léčiva k terapii a profylaxi osteoporózy, hormony příštitných tělísek a analoga, parent.</t>
  </si>
  <si>
    <t>H05AA03</t>
  </si>
  <si>
    <t>H05AA02</t>
  </si>
  <si>
    <t>75/1</t>
  </si>
  <si>
    <t>léčiva k terapii hyperkalcémie a/nebo osteolýzy u maligních onemocnění, parent.</t>
  </si>
  <si>
    <t>M05BA02</t>
  </si>
  <si>
    <t>M05BA03</t>
  </si>
  <si>
    <t>76/1</t>
  </si>
  <si>
    <t>antineuropatická léčiva pro lokální léčbu periferní neuropatické bolesti – kapsaicin a lidokain</t>
  </si>
  <si>
    <t>N01AH02</t>
  </si>
  <si>
    <t>N01AH06</t>
  </si>
  <si>
    <t>N01AH03</t>
  </si>
  <si>
    <t>N01BX04</t>
  </si>
  <si>
    <t>N01AH01</t>
  </si>
  <si>
    <t>77/1</t>
  </si>
  <si>
    <t xml:space="preserve">anestetika lokální, parent. </t>
  </si>
  <si>
    <t>N01BB03</t>
  </si>
  <si>
    <t>N01BB01</t>
  </si>
  <si>
    <t>N01AB02</t>
  </si>
  <si>
    <t>N01BB10</t>
  </si>
  <si>
    <t>N01BB09</t>
  </si>
  <si>
    <t>N01BB</t>
  </si>
  <si>
    <t>78/1</t>
  </si>
  <si>
    <t>silné opioidy, p.o.</t>
  </si>
  <si>
    <t>N02AA05</t>
  </si>
  <si>
    <t>N02AA03</t>
  </si>
  <si>
    <t>78/2</t>
  </si>
  <si>
    <t>silné opioidy, transderm. aplikace</t>
  </si>
  <si>
    <t>N02AB03</t>
  </si>
  <si>
    <t>N02AE01</t>
  </si>
  <si>
    <t>78/3</t>
  </si>
  <si>
    <t>slabé opioidy, p.o.</t>
  </si>
  <si>
    <t>N02AA08</t>
  </si>
  <si>
    <t>N02AX02</t>
  </si>
  <si>
    <t>79/1</t>
  </si>
  <si>
    <t>analgetika-antipyretika, p.o.</t>
  </si>
  <si>
    <t>N02BA01</t>
  </si>
  <si>
    <t>N02BB02</t>
  </si>
  <si>
    <t>N02BA02</t>
  </si>
  <si>
    <t>79/2</t>
  </si>
  <si>
    <t xml:space="preserve">analgetika-antipyretika, parenterální </t>
  </si>
  <si>
    <t>80/1</t>
  </si>
  <si>
    <t>antimigrenika k terapii akutního záchvatu, selektivní agonisté serotoninu, p.o.</t>
  </si>
  <si>
    <t>N02CC03</t>
  </si>
  <si>
    <t>N02CC06</t>
  </si>
  <si>
    <t>N02CC02</t>
  </si>
  <si>
    <t>N02CC07</t>
  </si>
  <si>
    <t>80/2</t>
  </si>
  <si>
    <t>antimigrenika k terapii akutního záchvatu, nasal. aplikace - selektivní agonisté serotoninu</t>
  </si>
  <si>
    <t>B01/3</t>
  </si>
  <si>
    <t>treprostinil</t>
  </si>
  <si>
    <t>B01AC21</t>
  </si>
  <si>
    <t>B02BD02</t>
  </si>
  <si>
    <t>B02BX04</t>
  </si>
  <si>
    <t>B03/1</t>
  </si>
  <si>
    <t>železo, jiné kombinace</t>
  </si>
  <si>
    <t>B03AE10</t>
  </si>
  <si>
    <t>B03AE01</t>
  </si>
  <si>
    <t>B03/2</t>
  </si>
  <si>
    <t>železo v kombinaci s kyselinou listovou</t>
  </si>
  <si>
    <t>B03AD03</t>
  </si>
  <si>
    <t>B03AD02</t>
  </si>
  <si>
    <t>B03AD</t>
  </si>
  <si>
    <t>C01/1</t>
  </si>
  <si>
    <t>amiodaron, p.o.</t>
  </si>
  <si>
    <t>C01BD01</t>
  </si>
  <si>
    <t>C03/1</t>
  </si>
  <si>
    <t>amilorid a hydrochlorothiazid</t>
  </si>
  <si>
    <t>C03EA01</t>
  </si>
  <si>
    <t>C09DA06</t>
  </si>
  <si>
    <t>C09DA01</t>
  </si>
  <si>
    <t>C09DA03</t>
  </si>
  <si>
    <t>C09BA03</t>
  </si>
  <si>
    <t>C09BA05</t>
  </si>
  <si>
    <t>C09BA08</t>
  </si>
  <si>
    <t>C09BA04</t>
  </si>
  <si>
    <t>C09BA09</t>
  </si>
  <si>
    <t>C10/1</t>
  </si>
  <si>
    <t>ezetimib</t>
  </si>
  <si>
    <t>C10AX09</t>
  </si>
  <si>
    <t>D06/1</t>
  </si>
  <si>
    <t>kombinace léčivých látek neomycin/bacitracin  v lékové formě kožní zásyp</t>
  </si>
  <si>
    <t>D06AX</t>
  </si>
  <si>
    <t>G02CA</t>
  </si>
  <si>
    <t>G03/4</t>
  </si>
  <si>
    <t>cyproteron, p.o.</t>
  </si>
  <si>
    <t>G03HA01</t>
  </si>
  <si>
    <t>H01/1</t>
  </si>
  <si>
    <t>mekasermin</t>
  </si>
  <si>
    <t>H01AC03</t>
  </si>
  <si>
    <t>H01/2</t>
  </si>
  <si>
    <t>somatropin</t>
  </si>
  <si>
    <t>H01AC01</t>
  </si>
  <si>
    <t>H03/1</t>
  </si>
  <si>
    <t>hormony štítné žlázy v kombinaci s jódem</t>
  </si>
  <si>
    <t>H03AA</t>
  </si>
  <si>
    <t>H03/2</t>
  </si>
  <si>
    <t>levothyroxin</t>
  </si>
  <si>
    <t>H03AA01</t>
  </si>
  <si>
    <t>H05/1</t>
  </si>
  <si>
    <t>parikalcitol, p.o.</t>
  </si>
  <si>
    <t>H05BX02</t>
  </si>
  <si>
    <t>J01/1</t>
  </si>
  <si>
    <t>moxifloxacin, p.o.</t>
  </si>
  <si>
    <t>J01MA14</t>
  </si>
  <si>
    <t>J05AF10</t>
  </si>
  <si>
    <t>J05/2</t>
  </si>
  <si>
    <t>maravirok</t>
  </si>
  <si>
    <t>J05AX09</t>
  </si>
  <si>
    <t>J05AX08</t>
  </si>
  <si>
    <t>J05/4</t>
  </si>
  <si>
    <t>darunavir o síle 600 mg</t>
  </si>
  <si>
    <t>J05AE10</t>
  </si>
  <si>
    <t>J06/1</t>
  </si>
  <si>
    <t>palivizumab</t>
  </si>
  <si>
    <t>J06BB16</t>
  </si>
  <si>
    <t>L01/1</t>
  </si>
  <si>
    <t>merkaptopurin</t>
  </si>
  <si>
    <t>L01BB02</t>
  </si>
  <si>
    <t>L01/2</t>
  </si>
  <si>
    <t>melfalan pro parenterální aplikaci</t>
  </si>
  <si>
    <t>R05/1</t>
  </si>
  <si>
    <t>dornáza alfa</t>
  </si>
  <si>
    <t>R05CB13</t>
  </si>
  <si>
    <t>S01AX</t>
  </si>
  <si>
    <t>V03AF03</t>
  </si>
  <si>
    <t>V03AC02</t>
  </si>
  <si>
    <t>V03AC03</t>
  </si>
  <si>
    <t>V03/3</t>
  </si>
  <si>
    <t>kalcium-acetát a uhličitan hořečnatý</t>
  </si>
  <si>
    <t>V03/4</t>
  </si>
  <si>
    <t>polystyren-sulfonát</t>
  </si>
  <si>
    <t>V03AE01</t>
  </si>
  <si>
    <t>V08/1</t>
  </si>
  <si>
    <t>paramagnetické kontrastní látky gadobutrol</t>
  </si>
  <si>
    <t>V08CA09</t>
  </si>
  <si>
    <t>V08AB10</t>
  </si>
  <si>
    <t>V08CA02</t>
  </si>
  <si>
    <t>V08CA01</t>
  </si>
  <si>
    <t>V08CA08</t>
  </si>
  <si>
    <t>V08CA04</t>
  </si>
  <si>
    <t>V08CA03</t>
  </si>
  <si>
    <t>V08/4</t>
  </si>
  <si>
    <t>dinatrii gadotexetas</t>
  </si>
  <si>
    <t>V08CA10</t>
  </si>
  <si>
    <t>N05/33</t>
  </si>
  <si>
    <t>klobazam  p.o.</t>
  </si>
  <si>
    <t>N05/34</t>
  </si>
  <si>
    <t>buspiron p.o.</t>
  </si>
  <si>
    <t>N05BE01</t>
  </si>
  <si>
    <t>108/3</t>
  </si>
  <si>
    <t>polymerní výživa standardní - s doplňkem vlákniny isokalorická</t>
  </si>
  <si>
    <t>108/4</t>
  </si>
  <si>
    <t>polymerní výživa standardní - s doplňkem vlákniny hyperkalorická</t>
  </si>
  <si>
    <t>108/5</t>
  </si>
  <si>
    <t>polymerní výživa speciální - hyperkalorická bez tuku</t>
  </si>
  <si>
    <t>108/6</t>
  </si>
  <si>
    <t>polymerní výživa speciální - hyperkalorická s doplňkem proteinu anebo proteinu a vlákniny</t>
  </si>
  <si>
    <t>108/7</t>
  </si>
  <si>
    <t>polymerní výživa speciální - určená pro léčbu jaterního selhání</t>
  </si>
  <si>
    <t>108/8</t>
  </si>
  <si>
    <t>polymerní výživa speciální - s doplňkem proteinu, argininu a zinku</t>
  </si>
  <si>
    <t>108/10</t>
  </si>
  <si>
    <t>polymerní výživa speciální - diabetická</t>
  </si>
  <si>
    <t>108/11</t>
  </si>
  <si>
    <t>polymerní výživa speciální - s doplňkem MCT olejů</t>
  </si>
  <si>
    <t>108/12</t>
  </si>
  <si>
    <t>oligopeptidická výživa tekutá</t>
  </si>
  <si>
    <t>108/13</t>
  </si>
  <si>
    <t>zahušťovadla</t>
  </si>
  <si>
    <t>109/1</t>
  </si>
  <si>
    <t>náhrady mléka s obsahem bílkoviny kravského mléka</t>
  </si>
  <si>
    <t>109/2</t>
  </si>
  <si>
    <t>náhrady mléka s mléčným proteinovým hydrolyzátem</t>
  </si>
  <si>
    <t>109/3</t>
  </si>
  <si>
    <t>náhrady mléka s nízkým obsahem laktózy a mléčným proteinovým hydrolyzátem</t>
  </si>
  <si>
    <t>109/4</t>
  </si>
  <si>
    <t>speciální kojenecká výživa s obsahem jednotlivých aminokyselin</t>
  </si>
  <si>
    <t>V06DE</t>
  </si>
  <si>
    <t>V08AB09</t>
  </si>
  <si>
    <t>110/2</t>
  </si>
  <si>
    <t>RTG vodorozpustné nízkoosmolární nefrotropní rtg-kontrastní látky - neionické - koncentrace jodu 200 mg/ml, parent.</t>
  </si>
  <si>
    <t>V08AB04</t>
  </si>
  <si>
    <t>110/3</t>
  </si>
  <si>
    <t>RTG vodorozpustné nízkoosmolární nefrotropní rtg-kontrastní látky - neionické - koncentrace jodu 240 mg/ml, parent.</t>
  </si>
  <si>
    <t>V08AB02</t>
  </si>
  <si>
    <t>V08AB07</t>
  </si>
  <si>
    <t>V08AB05</t>
  </si>
  <si>
    <t>110/4</t>
  </si>
  <si>
    <t>RTG vodorozpustné nízkoosmolární nefrotropní rtg-kontrastní látky - neionické - koncentrace jodu 300 mg/ml, parent.</t>
  </si>
  <si>
    <t>V08AB11</t>
  </si>
  <si>
    <t>110/5</t>
  </si>
  <si>
    <t>RTG vodorozpustné nízkoosmolární nefrotropní rtg-kontrastní látky - neionické - koncentrace jodu 320 mg/ml, parent.</t>
  </si>
  <si>
    <t>V08AB03</t>
  </si>
  <si>
    <t>110/6</t>
  </si>
  <si>
    <t xml:space="preserve">RTG vodorozpustné nízkoosmolární nefrotropní rtg-kontrastní látky - neionické - koncentrace jodu 350 mg/ml, parenterální </t>
  </si>
  <si>
    <t>110/7</t>
  </si>
  <si>
    <t>RTG vodorozpustné nízkoosmolární nefrotropní rtg-kontrastní látky - neionické - koncentrace jodu 370 mg/ml, parent.</t>
  </si>
  <si>
    <t>111/1</t>
  </si>
  <si>
    <t>kontrastní látky pro vyšetření ultrazvukem, parenterální</t>
  </si>
  <si>
    <t>V08DA05</t>
  </si>
  <si>
    <t>V08DA01</t>
  </si>
  <si>
    <t>A04/1</t>
  </si>
  <si>
    <t>aprepitant</t>
  </si>
  <si>
    <t>A04AD12</t>
  </si>
  <si>
    <t>A09/1</t>
  </si>
  <si>
    <t>pancreatinum – nemikronizované lékové formy od 20000 U</t>
  </si>
  <si>
    <t>A09AA02</t>
  </si>
  <si>
    <t>A09/2</t>
  </si>
  <si>
    <t>pancreatinum, mikronizované lékové formy  (≤ 10 000 lipázy v jedné tobolce)</t>
  </si>
  <si>
    <t>A09/3</t>
  </si>
  <si>
    <t>pancreatinum – nemikronizované lékové formy do 20000 U</t>
  </si>
  <si>
    <t>A10/1</t>
  </si>
  <si>
    <t>akarbóza</t>
  </si>
  <si>
    <t>A10BF01</t>
  </si>
  <si>
    <t>A10/3</t>
  </si>
  <si>
    <t>fixní kombinace metformin a pioglitazon</t>
  </si>
  <si>
    <t>A10BD05</t>
  </si>
  <si>
    <t>A10/5</t>
  </si>
  <si>
    <t>metformin</t>
  </si>
  <si>
    <t>A10BA02</t>
  </si>
  <si>
    <t>A12/1</t>
  </si>
  <si>
    <t>vápník, kombinace s jinými léčivy</t>
  </si>
  <si>
    <t>A12AX</t>
  </si>
  <si>
    <t>A12/2</t>
  </si>
  <si>
    <t>chlorid draselný, p.o.</t>
  </si>
  <si>
    <t>A12BA01</t>
  </si>
  <si>
    <t>A16/1</t>
  </si>
  <si>
    <t>idursulfáza</t>
  </si>
  <si>
    <t>A16AB09</t>
  </si>
  <si>
    <t>B01/1</t>
  </si>
  <si>
    <t>iloprost</t>
  </si>
  <si>
    <t>B01AC11</t>
  </si>
  <si>
    <t>B01/2</t>
  </si>
  <si>
    <t>epoprostenol</t>
  </si>
  <si>
    <t>B01AC09</t>
  </si>
  <si>
    <t>1/2</t>
  </si>
  <si>
    <t>léčiva k terapii gastroduodenální vředové choroby a refluxní choroby jícnu, parenterální - antagonisté H2 receptorů</t>
  </si>
  <si>
    <t>A02BA02</t>
  </si>
  <si>
    <t>A02BA03</t>
  </si>
  <si>
    <t>A02BA01</t>
  </si>
  <si>
    <t>1/3</t>
  </si>
  <si>
    <t>léčiva k terapii gastroduodenální vředové choroby a refluxní choroby jícnu, p.o.  -  inhibitory protonové pumpy a jiná léčiva</t>
  </si>
  <si>
    <t>A02BC01</t>
  </si>
  <si>
    <t>A02BC04</t>
  </si>
  <si>
    <t>A02BC02</t>
  </si>
  <si>
    <t>A02BC05</t>
  </si>
  <si>
    <t>A02BC03</t>
  </si>
  <si>
    <t>1/4</t>
  </si>
  <si>
    <t>léčiva k terapii gastroduodenální vředové choroby a refluxní choroby jícnu, inhibitory protonové pumpy, parent.</t>
  </si>
  <si>
    <t>2/1</t>
  </si>
  <si>
    <t>spasmolytika, p.o.</t>
  </si>
  <si>
    <t>A03AB06</t>
  </si>
  <si>
    <t>A03BB01</t>
  </si>
  <si>
    <t>A03AD02</t>
  </si>
  <si>
    <t>A03AA04</t>
  </si>
  <si>
    <t>3/1</t>
  </si>
  <si>
    <t>prokinetika, p.o.</t>
  </si>
  <si>
    <t>A03FA03</t>
  </si>
  <si>
    <t>A03FA01</t>
  </si>
  <si>
    <t>4/1</t>
  </si>
  <si>
    <t>antiemetika p. o. - setrony, p. o.</t>
  </si>
  <si>
    <t>A04AA02</t>
  </si>
  <si>
    <t>A04AA01</t>
  </si>
  <si>
    <t>A04AA05</t>
  </si>
  <si>
    <t>4/2</t>
  </si>
  <si>
    <t>antiemetika, setrony, parent. a rekt. aplikace</t>
  </si>
  <si>
    <t>5/1</t>
  </si>
  <si>
    <t>léčiva k terapii zánětlivých střevních onemocnění, kyselina aminosalicylová a jí látky podobné, p.o.</t>
  </si>
  <si>
    <t>A07EC02</t>
  </si>
  <si>
    <t>A07EC01</t>
  </si>
  <si>
    <t>7/1</t>
  </si>
  <si>
    <t>multienzymové přípravky, mikronizované lékové formy, p.o.</t>
  </si>
  <si>
    <t>8/1</t>
  </si>
  <si>
    <t xml:space="preserve">krátkodobě působící inzuliny, cartridge </t>
  </si>
  <si>
    <t>A10AB05</t>
  </si>
  <si>
    <t>A10AB06</t>
  </si>
  <si>
    <t>A10AB04</t>
  </si>
  <si>
    <t>A10AB01</t>
  </si>
  <si>
    <t>8/2</t>
  </si>
  <si>
    <t xml:space="preserve">dlouhodobě působící inzuliny </t>
  </si>
  <si>
    <t>A10AE05</t>
  </si>
  <si>
    <t>A10AE06</t>
  </si>
  <si>
    <t>A10AE04</t>
  </si>
  <si>
    <t>8/3</t>
  </si>
  <si>
    <t xml:space="preserve">inzuliny, lahvičky </t>
  </si>
  <si>
    <t>9/2</t>
  </si>
  <si>
    <t>léčiva k terapii diabetu, p.o. -  deriváty sulfonylurey II. generace</t>
  </si>
  <si>
    <t>A10BB09</t>
  </si>
  <si>
    <t>A10BB07</t>
  </si>
  <si>
    <t>A10BB08</t>
  </si>
  <si>
    <t>A10BB12</t>
  </si>
  <si>
    <t>9/4</t>
  </si>
  <si>
    <t>léčiva k terapii diabetu, glinidy, p.o.</t>
  </si>
  <si>
    <t>A10BX02</t>
  </si>
  <si>
    <t>9/5</t>
  </si>
  <si>
    <t>léčiva k terapii diabetu, léčiva ovlivňující inkretinový systém</t>
  </si>
  <si>
    <t>A10BH01</t>
  </si>
  <si>
    <t>A10BH04</t>
  </si>
  <si>
    <t>A10BJ01</t>
  </si>
  <si>
    <t>A10BJ06</t>
  </si>
  <si>
    <t>A10BJ05</t>
  </si>
  <si>
    <t>A10BJ02</t>
  </si>
  <si>
    <t>A10BH05</t>
  </si>
  <si>
    <t>A10BH02</t>
  </si>
  <si>
    <t>A10BH03</t>
  </si>
  <si>
    <t>10/1</t>
  </si>
  <si>
    <t>léčiva k terapii deficitu minerálů, p. o._soli vápníku</t>
  </si>
  <si>
    <t>A12AA04</t>
  </si>
  <si>
    <t>A12AA07</t>
  </si>
  <si>
    <t>10/2</t>
  </si>
  <si>
    <t>léčiva k terapii deficitu minerálů, p.o. - soli hořčíku</t>
  </si>
  <si>
    <t>A12CC06</t>
  </si>
  <si>
    <t>A12CC09</t>
  </si>
  <si>
    <t>A12CC30</t>
  </si>
  <si>
    <t>11/1</t>
  </si>
  <si>
    <t>enzymy k dlouhodobé substituční terapii dědičných poruch lipidového metabolismu</t>
  </si>
  <si>
    <t>A16AB03</t>
  </si>
  <si>
    <t>A16AB04</t>
  </si>
  <si>
    <t>12/1</t>
  </si>
  <si>
    <t>léčiva k terapii nebo k profylaxi tromboembolických onemocnění, nízkomolekulární hepariny, nižší síly určené především k profylaxi TEN, parent.</t>
  </si>
  <si>
    <t>B01AB12</t>
  </si>
  <si>
    <t>B01AB04</t>
  </si>
  <si>
    <t>B01AB06</t>
  </si>
  <si>
    <t>B01AB05</t>
  </si>
  <si>
    <t>B01AB08</t>
  </si>
  <si>
    <t>12/2</t>
  </si>
  <si>
    <t>léčiva k terapii nebo k profylaxi tromboembolických onemocnění, nízkomolekulární hepariny, vyšší síly určené především k terapii TEN. parent.</t>
  </si>
  <si>
    <t>13/1</t>
  </si>
  <si>
    <t>léčiva k terapii nebo k profylaxi tromboembolických onemocnění, antagonisté vazby ADP na receptor, p.o.</t>
  </si>
  <si>
    <t>B01AC05</t>
  </si>
  <si>
    <t>B01AC04</t>
  </si>
  <si>
    <t>13/2</t>
  </si>
  <si>
    <t>léčiva k terapii nebo k profylaxi tromboembolických onemocnění, perorální - přímé inhibitory faktoru Xa a trombinu</t>
  </si>
  <si>
    <t>B01AE07</t>
  </si>
  <si>
    <t>14/2</t>
  </si>
  <si>
    <t>specifická léčiva k terapii plicní arteriální hypertenze (PAH), p.o.</t>
  </si>
  <si>
    <t>C02KX01</t>
  </si>
  <si>
    <t>C02KX02</t>
  </si>
  <si>
    <t>15/1</t>
  </si>
  <si>
    <t>fibrinolytika, parenterální – enzymy</t>
  </si>
  <si>
    <t>B01AD11</t>
  </si>
  <si>
    <t>B01AD04</t>
  </si>
  <si>
    <t>B01AD02</t>
  </si>
  <si>
    <t>16/1</t>
  </si>
  <si>
    <t>antifibrinolytika, aminokyseliny, p.o.</t>
  </si>
  <si>
    <t>B02AA02</t>
  </si>
  <si>
    <t>16/2</t>
  </si>
  <si>
    <t>antifibrinolytika, aminokyseliny, parent.</t>
  </si>
  <si>
    <t>17/1</t>
  </si>
  <si>
    <t>léčiva k terapii anémií,  p.o. – dvojmocné nebo trojmocné železo</t>
  </si>
  <si>
    <t>B03AA02</t>
  </si>
  <si>
    <t>B03AA07</t>
  </si>
  <si>
    <t>B03AB02</t>
  </si>
  <si>
    <t>17/2</t>
  </si>
  <si>
    <t>léčiva k terapii anémií, trojmocné železo, parent.</t>
  </si>
  <si>
    <t>B03AC</t>
  </si>
  <si>
    <t>18/1</t>
  </si>
  <si>
    <t>faktory stimulující erytropoézu, parenterální</t>
  </si>
  <si>
    <t>B03XA01</t>
  </si>
  <si>
    <t>B03XA02</t>
  </si>
  <si>
    <t>B03XA03</t>
  </si>
  <si>
    <t>20/1</t>
  </si>
  <si>
    <t>donátory NO k terapii anginy pectoris - terapie akutního záchvatu, subling.</t>
  </si>
  <si>
    <t>C01DA02</t>
  </si>
  <si>
    <t>C01DA08</t>
  </si>
  <si>
    <t>20/2</t>
  </si>
  <si>
    <t xml:space="preserve">donátory NO k terapii anginy pectoris – dlouhodobé terapie, p.o.  </t>
  </si>
  <si>
    <t>C01DX12</t>
  </si>
  <si>
    <t>C01DA14</t>
  </si>
  <si>
    <t>21/1</t>
  </si>
  <si>
    <t>antiadrenergní látky působící centrálně i periferně kromě prazosinu, p.o.</t>
  </si>
  <si>
    <t>C02AC05</t>
  </si>
  <si>
    <t>C02AC06</t>
  </si>
  <si>
    <t>C02CA06</t>
  </si>
  <si>
    <t>C02AB01</t>
  </si>
  <si>
    <t>22/1</t>
  </si>
  <si>
    <t>diuretika, p.o.</t>
  </si>
  <si>
    <t>C03BA11</t>
  </si>
  <si>
    <t>C03AA03</t>
  </si>
  <si>
    <t>C03BA</t>
  </si>
  <si>
    <t>23/1</t>
  </si>
  <si>
    <t>antihypertenziva, beta-blokátory kardioselektivní - neretardované, a krátkodobě působící, p.o.</t>
  </si>
  <si>
    <t>C07AB02</t>
  </si>
  <si>
    <t>C07AB03</t>
  </si>
  <si>
    <t>23/2</t>
  </si>
  <si>
    <t>antihypertenziva, beta-blokátory kardioselektivní – retardované, a dlouhodobě působící, p.o.</t>
  </si>
  <si>
    <t>C07AB12</t>
  </si>
  <si>
    <t>C07AB08</t>
  </si>
  <si>
    <t>C07AG02</t>
  </si>
  <si>
    <t>C07AB04</t>
  </si>
  <si>
    <t>C07AB05</t>
  </si>
  <si>
    <t>C07AB07</t>
  </si>
  <si>
    <t>108/2</t>
  </si>
  <si>
    <t>polymerní výživa standardní  - hyperkalorická</t>
  </si>
  <si>
    <t>R06/1</t>
  </si>
  <si>
    <t>bisulepin parenterální</t>
  </si>
  <si>
    <t>33/2</t>
  </si>
  <si>
    <t>kortikosteroidy používané k lokální terapii -  silné a velmi silné 3. a 4. generace</t>
  </si>
  <si>
    <t>D07AD02</t>
  </si>
  <si>
    <t>D07AC01</t>
  </si>
  <si>
    <t>D07AC13</t>
  </si>
  <si>
    <t>D07AC14</t>
  </si>
  <si>
    <t>D07AD01</t>
  </si>
  <si>
    <t>36/1</t>
  </si>
  <si>
    <t>imunomodulancia používaná k lokální terapii atopické dermatitidy</t>
  </si>
  <si>
    <t>D11AH02</t>
  </si>
  <si>
    <t>D11AH01</t>
  </si>
  <si>
    <t>37/1</t>
  </si>
  <si>
    <t>gynekologická antimykotika, lok. nebo vag. aplikace</t>
  </si>
  <si>
    <t>G01AF05</t>
  </si>
  <si>
    <t>G01AF02</t>
  </si>
  <si>
    <t>G01AF12</t>
  </si>
  <si>
    <t>39/1</t>
  </si>
  <si>
    <t>gynekologická antibiotika, lokální nebo vaginální aplikace</t>
  </si>
  <si>
    <t>G01AA02</t>
  </si>
  <si>
    <t>G01AX12</t>
  </si>
  <si>
    <t>G01AA10</t>
  </si>
  <si>
    <t>41/2</t>
  </si>
  <si>
    <t>inhibitory prolaktinu, dopaminergní agonisté II. generace</t>
  </si>
  <si>
    <t>G02CB03</t>
  </si>
  <si>
    <t>G02CB04</t>
  </si>
  <si>
    <t>42/1</t>
  </si>
  <si>
    <t>estrogeny, p.o.</t>
  </si>
  <si>
    <t>G03CA04</t>
  </si>
  <si>
    <t>G03CA03</t>
  </si>
  <si>
    <t>G03CX01</t>
  </si>
  <si>
    <t>42/2</t>
  </si>
  <si>
    <t>estrogeny, lokální nebo vaginální aplikace</t>
  </si>
  <si>
    <t>43/1</t>
  </si>
  <si>
    <t>progestiny I. Generace, p.o.</t>
  </si>
  <si>
    <t>G03DA02</t>
  </si>
  <si>
    <t>G03DC02</t>
  </si>
  <si>
    <t>G03DC03</t>
  </si>
  <si>
    <t>43/2</t>
  </si>
  <si>
    <t>progestiny II. Generace, p.o.</t>
  </si>
  <si>
    <t>G03DA04</t>
  </si>
  <si>
    <t>G03DB01</t>
  </si>
  <si>
    <t>43/3</t>
  </si>
  <si>
    <t>progestiny, parenterální</t>
  </si>
  <si>
    <t>G03DA03</t>
  </si>
  <si>
    <t>44/1</t>
  </si>
  <si>
    <t>gonadotropiny choriové, parenterální</t>
  </si>
  <si>
    <t>G03GA01</t>
  </si>
  <si>
    <t>G03GA08</t>
  </si>
  <si>
    <t>44/2</t>
  </si>
  <si>
    <t>gonadotropiny ostatní, parenterální</t>
  </si>
  <si>
    <t>G03GA06</t>
  </si>
  <si>
    <t>G03GA02</t>
  </si>
  <si>
    <t>G03GA04</t>
  </si>
  <si>
    <t>G03GA05</t>
  </si>
  <si>
    <t>G03GA09</t>
  </si>
  <si>
    <t>45/1</t>
  </si>
  <si>
    <t>močová spasmolytika, neretardované formy, p.o.</t>
  </si>
  <si>
    <t>G04BD06</t>
  </si>
  <si>
    <t>G04BD07</t>
  </si>
  <si>
    <t>G04BD09</t>
  </si>
  <si>
    <t>G04BD04</t>
  </si>
  <si>
    <t>45/2</t>
  </si>
  <si>
    <t>močová spasmolytika, retardované formy, p.o. a transdermální aplikace</t>
  </si>
  <si>
    <t>G04BD10</t>
  </si>
  <si>
    <t>G04BD11</t>
  </si>
  <si>
    <t>G04BD08</t>
  </si>
  <si>
    <t>46/1</t>
  </si>
  <si>
    <t>léčiva k terapii benigní hyperplazie prostaty, antagonisté alfa adrenergních receptorů, p.o.</t>
  </si>
  <si>
    <t>G04CA02</t>
  </si>
  <si>
    <t>G04CA01</t>
  </si>
  <si>
    <t>C02CA04</t>
  </si>
  <si>
    <t>G04CA04</t>
  </si>
  <si>
    <t>G04CA03</t>
  </si>
  <si>
    <t>46/2</t>
  </si>
  <si>
    <t>léčiva k terapii benigní hyperplazie prostaty, ostatní, p.o.</t>
  </si>
  <si>
    <t>G04CX03</t>
  </si>
  <si>
    <t>G04CB01</t>
  </si>
  <si>
    <t>G04CB02</t>
  </si>
  <si>
    <t>47/1</t>
  </si>
  <si>
    <t>antagonisté růstového hormonu, krátkodobě působící, parent.</t>
  </si>
  <si>
    <t>H01CB01</t>
  </si>
  <si>
    <t>H01CB02</t>
  </si>
  <si>
    <t>47/2</t>
  </si>
  <si>
    <t>antagonisté růstového hormonu - dlouhodobě působící, parent.</t>
  </si>
  <si>
    <t>H01CB03</t>
  </si>
  <si>
    <t>48/1</t>
  </si>
  <si>
    <t>antagonisté gonadotropin-uvolňujícího hormonu, parent.</t>
  </si>
  <si>
    <t>H01CC01</t>
  </si>
  <si>
    <t>H01CC02</t>
  </si>
  <si>
    <t>49/1</t>
  </si>
  <si>
    <t>kortikosteroidy s převažujícím glukokortikoidním účinkem, p.o.</t>
  </si>
  <si>
    <t>H02AB07</t>
  </si>
  <si>
    <t>H02AB04</t>
  </si>
  <si>
    <t>H02AB08</t>
  </si>
  <si>
    <t>49/2</t>
  </si>
  <si>
    <t xml:space="preserve">kortikosteroidy s převažujícím glukokortikoidním účinkem, parenterální - depotní </t>
  </si>
  <si>
    <t>H02AB01</t>
  </si>
  <si>
    <t>50/1</t>
  </si>
  <si>
    <t>antityreoidální léčiva, p.o.</t>
  </si>
  <si>
    <t>H03BB01</t>
  </si>
  <si>
    <t>H03BB02</t>
  </si>
  <si>
    <t>H03BA02</t>
  </si>
  <si>
    <t>51/1</t>
  </si>
  <si>
    <t>tetracykliny, p.o.</t>
  </si>
  <si>
    <t>J01AA02</t>
  </si>
  <si>
    <t>52/1</t>
  </si>
  <si>
    <t>peniciliny s úzkým spektrem, p.o.</t>
  </si>
  <si>
    <t>J01CE02</t>
  </si>
  <si>
    <t>J01CE10</t>
  </si>
  <si>
    <t>53/1</t>
  </si>
  <si>
    <t>cefalosporiny I. generace, p.o</t>
  </si>
  <si>
    <t>J01DB05</t>
  </si>
  <si>
    <t>53/2</t>
  </si>
  <si>
    <t>cefalosporiny II. generace, perorální</t>
  </si>
  <si>
    <t>J01DC02</t>
  </si>
  <si>
    <t>J01DC10</t>
  </si>
  <si>
    <t>53/3</t>
  </si>
  <si>
    <t xml:space="preserve">cefalosporiny I. generace, parenterální </t>
  </si>
  <si>
    <t>J01DB04</t>
  </si>
  <si>
    <t>53/4</t>
  </si>
  <si>
    <t>cefalosporiny III. generace (kromě cefoperazonu), parenterální</t>
  </si>
  <si>
    <t>J01DD02</t>
  </si>
  <si>
    <t>J01DD01</t>
  </si>
  <si>
    <t>J01DD04</t>
  </si>
  <si>
    <t>54/1</t>
  </si>
  <si>
    <t>karbapenemy, parent.</t>
  </si>
  <si>
    <t>J01DH03</t>
  </si>
  <si>
    <t>J01DH02</t>
  </si>
  <si>
    <t>J01DH51</t>
  </si>
  <si>
    <t>55/1</t>
  </si>
  <si>
    <t>makrolidy, p.o.</t>
  </si>
  <si>
    <t>J01FA09</t>
  </si>
  <si>
    <t>J01FA02</t>
  </si>
  <si>
    <t>J01FA06</t>
  </si>
  <si>
    <t>J01FA10</t>
  </si>
  <si>
    <t>55/2</t>
  </si>
  <si>
    <t>linkosamidy, p.o.</t>
  </si>
  <si>
    <t>J01FF01</t>
  </si>
  <si>
    <t>56/1</t>
  </si>
  <si>
    <t>chinolony, p.o. (kromě moxifloxacinu a norfloxacinu)</t>
  </si>
  <si>
    <t>J01MA02</t>
  </si>
  <si>
    <t>J01MA01</t>
  </si>
  <si>
    <t>J01MA03</t>
  </si>
  <si>
    <t>J01MA12</t>
  </si>
  <si>
    <t>57/1</t>
  </si>
  <si>
    <t>imidazolové deriváty, p.o.</t>
  </si>
  <si>
    <t>J01XD01</t>
  </si>
  <si>
    <t>P01AB01</t>
  </si>
  <si>
    <t>58/1</t>
  </si>
  <si>
    <t>antimykotika k systémové terapii, triazolové deriváty, p.o.</t>
  </si>
  <si>
    <t>J02AC04</t>
  </si>
  <si>
    <t>J02AC03</t>
  </si>
  <si>
    <t>J02AC05</t>
  </si>
  <si>
    <t>59/1</t>
  </si>
  <si>
    <t>systémová antivirotika k terapii infekcí vyvolaných herpes virus hominis, p.o.</t>
  </si>
  <si>
    <t>J05AB11</t>
  </si>
  <si>
    <t>J05AB09</t>
  </si>
  <si>
    <t>J05AB15</t>
  </si>
  <si>
    <t>J05AB01</t>
  </si>
  <si>
    <t>J05AF06</t>
  </si>
  <si>
    <t>61/1</t>
  </si>
  <si>
    <t>inhibitory neuraminidázy, p.o. a inhalační aplikace</t>
  </si>
  <si>
    <t>J05AH02</t>
  </si>
  <si>
    <t>J05AH01</t>
  </si>
  <si>
    <t>62/1</t>
  </si>
  <si>
    <t>imunoglobuliny normální lidské, i.m.</t>
  </si>
  <si>
    <t>J06BA01</t>
  </si>
  <si>
    <t>62/2</t>
  </si>
  <si>
    <t>imunoglobuliny normální lidské, s.c.</t>
  </si>
  <si>
    <t>62/3</t>
  </si>
  <si>
    <t>imunoglobuliny normální lidské, i.v.</t>
  </si>
  <si>
    <t>J06BA02</t>
  </si>
  <si>
    <t>63/1</t>
  </si>
  <si>
    <t>taxany, parenterální</t>
  </si>
  <si>
    <t>L01CD01</t>
  </si>
  <si>
    <t>L01CD02</t>
  </si>
  <si>
    <t>L01XE04</t>
  </si>
  <si>
    <t>L01XE05</t>
  </si>
  <si>
    <t>65/1</t>
  </si>
  <si>
    <t>superaktivní analoga gonadotropin-releasing hormonu, parent.</t>
  </si>
  <si>
    <t>L02AE03</t>
  </si>
  <si>
    <t>L02AE02</t>
  </si>
  <si>
    <t>L02AE04</t>
  </si>
  <si>
    <t>66/1</t>
  </si>
  <si>
    <t>antiestrogeny, p.o.</t>
  </si>
  <si>
    <t>L02BA02</t>
  </si>
  <si>
    <t>L02BA01</t>
  </si>
  <si>
    <t>66/2</t>
  </si>
  <si>
    <t>inhibitory aromatáz, p.o.</t>
  </si>
  <si>
    <t>L02BG03</t>
  </si>
  <si>
    <t>L02BG06</t>
  </si>
  <si>
    <t>L02BG04</t>
  </si>
  <si>
    <t>67/1</t>
  </si>
  <si>
    <t>antiandrogeny (kromě bicalutamidu 150 mg), p.o.</t>
  </si>
  <si>
    <t>L02BB01</t>
  </si>
  <si>
    <t>L02BB03</t>
  </si>
  <si>
    <t>69/1</t>
  </si>
  <si>
    <t>interferony alfa určené k terapii vybraných onkologických onemocnění - nepegylované formy, parent.</t>
  </si>
  <si>
    <t>L03AB04</t>
  </si>
  <si>
    <t>L03AB01</t>
  </si>
  <si>
    <t>L03AB05</t>
  </si>
  <si>
    <t>69/2</t>
  </si>
  <si>
    <t>interferony alfa-2-pegylované formy, parenterální</t>
  </si>
  <si>
    <t>L03AB11</t>
  </si>
  <si>
    <t>L03AB10</t>
  </si>
  <si>
    <t>69/3</t>
  </si>
  <si>
    <t>interferony a ostatní léčiva k terapii roztroušené sklerózy, parent.</t>
  </si>
  <si>
    <t>L03AX13</t>
  </si>
  <si>
    <t>L03AB08</t>
  </si>
  <si>
    <t>L03AB07</t>
  </si>
  <si>
    <t>L03AB13</t>
  </si>
  <si>
    <t>70/1</t>
  </si>
  <si>
    <t>imunosupresiva - mTOR inhibitory p.o.</t>
  </si>
  <si>
    <t>L04AA18</t>
  </si>
  <si>
    <t>L04AD02</t>
  </si>
  <si>
    <t>L04AA10</t>
  </si>
  <si>
    <t>70/2</t>
  </si>
  <si>
    <t>imunosupresiva - biologická léčiva k terapii revmatických, kožních nebo střevních onemocnění, parent.</t>
  </si>
  <si>
    <t>L04AB02</t>
  </si>
  <si>
    <t>L04AB01</t>
  </si>
  <si>
    <t>L04AB04</t>
  </si>
  <si>
    <t>L04AA24</t>
  </si>
  <si>
    <t>L04AB05</t>
  </si>
  <si>
    <t>L04AB06</t>
  </si>
  <si>
    <t>71/1</t>
  </si>
  <si>
    <t>nesteroidní protizánětlivá léčiva - neselektivní, p.o.</t>
  </si>
  <si>
    <t>M01AE03</t>
  </si>
  <si>
    <t>M01AX17</t>
  </si>
  <si>
    <t>M01AB16</t>
  </si>
  <si>
    <t>M01AC06</t>
  </si>
  <si>
    <t>M01AE01</t>
  </si>
  <si>
    <t>M01AE17</t>
  </si>
  <si>
    <t>M01AC05</t>
  </si>
  <si>
    <t>M01AC01</t>
  </si>
  <si>
    <t>M01AE11</t>
  </si>
  <si>
    <t>M01AG02</t>
  </si>
  <si>
    <t>M01AX01</t>
  </si>
  <si>
    <t>M01AB05</t>
  </si>
  <si>
    <t>M01AE02</t>
  </si>
  <si>
    <t>M01AE12</t>
  </si>
  <si>
    <t>71/4</t>
  </si>
  <si>
    <t>nesteroidní protizánětlivá léčiva COX 2 selektivní (koxiby), p.o.</t>
  </si>
  <si>
    <t>M01AH05</t>
  </si>
  <si>
    <t>M01AH01</t>
  </si>
  <si>
    <t>M01AH03</t>
  </si>
  <si>
    <t>71/2</t>
  </si>
  <si>
    <t>nesteroidní antiflogistika, rektální aplikace</t>
  </si>
  <si>
    <t>M01AB01</t>
  </si>
  <si>
    <t>71/3</t>
  </si>
  <si>
    <t>nesteroidní antiflogistika, parenterální</t>
  </si>
  <si>
    <t>M01AH04</t>
  </si>
  <si>
    <t>73/1</t>
  </si>
  <si>
    <t>centrálně působící myorelaxancia, p.o.</t>
  </si>
  <si>
    <t>M03BX02</t>
  </si>
  <si>
    <t>M03BX05</t>
  </si>
  <si>
    <t>M03BX04</t>
  </si>
  <si>
    <t>N05BX01</t>
  </si>
  <si>
    <t>M03BX01</t>
  </si>
  <si>
    <t>73/2</t>
  </si>
  <si>
    <t>centrálně působící myorelaxancia, parenterální</t>
  </si>
  <si>
    <t>N05/5</t>
  </si>
  <si>
    <t>klozapin, perorální podání</t>
  </si>
  <si>
    <t>N05AH02</t>
  </si>
  <si>
    <t>M01/1</t>
  </si>
  <si>
    <t>Jiná nesteroidní protizánětlivá a protirevmatická léčiva, p.o.</t>
  </si>
  <si>
    <t>M01AX05</t>
  </si>
  <si>
    <t>M01AX25</t>
  </si>
  <si>
    <t>M01AX21</t>
  </si>
  <si>
    <t>M01AX26</t>
  </si>
  <si>
    <t>J01/9</t>
  </si>
  <si>
    <t>amikacin</t>
  </si>
  <si>
    <t>J01GB06</t>
  </si>
  <si>
    <t>V08/5</t>
  </si>
  <si>
    <t>ethylestery jodovaných mastných kyselin</t>
  </si>
  <si>
    <t>V08AD01</t>
  </si>
  <si>
    <t>J01/10</t>
  </si>
  <si>
    <t>cefepim</t>
  </si>
  <si>
    <t>J01DE01</t>
  </si>
  <si>
    <t>S01/8</t>
  </si>
  <si>
    <t>timolol v kombinaci s pilokarpinem</t>
  </si>
  <si>
    <t>S01EB51</t>
  </si>
  <si>
    <t>H03/3</t>
  </si>
  <si>
    <t>jód</t>
  </si>
  <si>
    <t>H03CA</t>
  </si>
  <si>
    <t>D03/1</t>
  </si>
  <si>
    <t>kolagenáza, kombinace</t>
  </si>
  <si>
    <t>D03BA52</t>
  </si>
  <si>
    <t>M05/1</t>
  </si>
  <si>
    <t>bisfosfonáty - k terapii hyperkalcémie a/nebo osteolýzy u maligních onemocnění, p.o.</t>
  </si>
  <si>
    <t>L01/34</t>
  </si>
  <si>
    <t>trastuzumab</t>
  </si>
  <si>
    <t>L01XC03</t>
  </si>
  <si>
    <t>V08/7</t>
  </si>
  <si>
    <t xml:space="preserve">vodorozpustné nízkoosmolární nefrotropní rtg-kontrastní látky – neionické – koncentrace jodu 400 mg/ml, parent.  </t>
  </si>
  <si>
    <t>G03/5</t>
  </si>
  <si>
    <t>cyproteron, parent.</t>
  </si>
  <si>
    <t>J04/1</t>
  </si>
  <si>
    <t>pyrazinamid</t>
  </si>
  <si>
    <t>J04AK01</t>
  </si>
  <si>
    <t>H02/7</t>
  </si>
  <si>
    <t>dexamethason pro perorální aplikaci</t>
  </si>
  <si>
    <t>H02AB02</t>
  </si>
  <si>
    <t>H02/8</t>
  </si>
  <si>
    <t>methylprednisolon pro parenterální podání, nedepotní</t>
  </si>
  <si>
    <t>V06/3</t>
  </si>
  <si>
    <t>enterální výživa s podílem laktózy - hypekalorická</t>
  </si>
  <si>
    <t>N04/5</t>
  </si>
  <si>
    <t>fixní kombinace léčivých látek levodopa a inhibitor dekarboxylázy, gel</t>
  </si>
  <si>
    <t>L01/35</t>
  </si>
  <si>
    <t>pemetrexed</t>
  </si>
  <si>
    <t>L01BA04</t>
  </si>
  <si>
    <t>J02/3</t>
  </si>
  <si>
    <t>itrakonazol, p.o. tobolky</t>
  </si>
  <si>
    <t>J02AC02</t>
  </si>
  <si>
    <t>J01/2</t>
  </si>
  <si>
    <t>klindamycin par.</t>
  </si>
  <si>
    <t>M03/2</t>
  </si>
  <si>
    <t>atrakurium</t>
  </si>
  <si>
    <t>M03AC04</t>
  </si>
  <si>
    <t>H02/4</t>
  </si>
  <si>
    <t>prednisolon a kyselina salicylová</t>
  </si>
  <si>
    <t>D07XA02</t>
  </si>
  <si>
    <t>J01/4</t>
  </si>
  <si>
    <t>cefoperazon</t>
  </si>
  <si>
    <t>J01DD12</t>
  </si>
  <si>
    <t>J01/5</t>
  </si>
  <si>
    <t>cefoperazon/sulbaktam</t>
  </si>
  <si>
    <t>J01DD62</t>
  </si>
  <si>
    <t>H02/6</t>
  </si>
  <si>
    <t>dexamethason pro parenterální aplikaci</t>
  </si>
  <si>
    <t>D07/7</t>
  </si>
  <si>
    <t>prednisolon a antiseptika</t>
  </si>
  <si>
    <t>D07BA01</t>
  </si>
  <si>
    <t>D08/2</t>
  </si>
  <si>
    <t>jodovaný povidon k dermální aplikaci</t>
  </si>
  <si>
    <t>D08AG02</t>
  </si>
  <si>
    <t>V06/1</t>
  </si>
  <si>
    <t>ketoanalog esenciálních aminokyselin</t>
  </si>
  <si>
    <t>V06DD</t>
  </si>
  <si>
    <t>V03/6</t>
  </si>
  <si>
    <t>flumazenil</t>
  </si>
  <si>
    <t>V03AB25</t>
  </si>
  <si>
    <t>A12/4</t>
  </si>
  <si>
    <t xml:space="preserve">síran hořečnatý </t>
  </si>
  <si>
    <t>A12CC02</t>
  </si>
  <si>
    <t>S01GX01</t>
  </si>
  <si>
    <t>H05/2</t>
  </si>
  <si>
    <t>parikalcitol, inj.</t>
  </si>
  <si>
    <t>J05/8</t>
  </si>
  <si>
    <t>tenofovir</t>
  </si>
  <si>
    <t>J05AF07</t>
  </si>
  <si>
    <t>C07/1</t>
  </si>
  <si>
    <t>fixní kombinace bisoprolol / thiazidová diuretika, p.o.</t>
  </si>
  <si>
    <t>C07BB07</t>
  </si>
  <si>
    <t>H02/2</t>
  </si>
  <si>
    <t>hydrocortison, p.o.</t>
  </si>
  <si>
    <t>H02AB09</t>
  </si>
  <si>
    <t>J05/6</t>
  </si>
  <si>
    <t>ganciklovir</t>
  </si>
  <si>
    <t>J05AB06</t>
  </si>
  <si>
    <t>D07/2</t>
  </si>
  <si>
    <t>triamcinolon a antiseptika</t>
  </si>
  <si>
    <t>D07BB03</t>
  </si>
  <si>
    <t>H02/1</t>
  </si>
  <si>
    <t>fludrokortison</t>
  </si>
  <si>
    <t>H02AA02</t>
  </si>
  <si>
    <t>H02/3</t>
  </si>
  <si>
    <t>prednison rektální</t>
  </si>
  <si>
    <t>M03/5</t>
  </si>
  <si>
    <t>suxamethonium</t>
  </si>
  <si>
    <t>M03AB01</t>
  </si>
  <si>
    <t>J01/8</t>
  </si>
  <si>
    <t>gentamicin, parent.</t>
  </si>
  <si>
    <t>J01GB03</t>
  </si>
  <si>
    <t>V04/1</t>
  </si>
  <si>
    <t>močovina-(13C) ve formě prášku</t>
  </si>
  <si>
    <t>V04CX</t>
  </si>
  <si>
    <t>G01/1</t>
  </si>
  <si>
    <t>nystatin, kombinace</t>
  </si>
  <si>
    <t>G01AA51</t>
  </si>
  <si>
    <t>C01/3</t>
  </si>
  <si>
    <t>dobutamin</t>
  </si>
  <si>
    <t>C01CA07</t>
  </si>
  <si>
    <t>S01/7</t>
  </si>
  <si>
    <t>fenylefrin</t>
  </si>
  <si>
    <t>S01FB01</t>
  </si>
  <si>
    <t>H02/5</t>
  </si>
  <si>
    <t>hydrocortison pro parenterální aplikaci</t>
  </si>
  <si>
    <t>D10/1</t>
  </si>
  <si>
    <t>isotretinoin, p.o.</t>
  </si>
  <si>
    <t>D10BA01</t>
  </si>
  <si>
    <t>B05/5</t>
  </si>
  <si>
    <t>cukry 5%,10%</t>
  </si>
  <si>
    <t>B05BA03</t>
  </si>
  <si>
    <t>B05/6</t>
  </si>
  <si>
    <t>mannitol</t>
  </si>
  <si>
    <t>B05BC01</t>
  </si>
  <si>
    <t>S02/3</t>
  </si>
  <si>
    <t xml:space="preserve">kortikosteroidy v kombinaci </t>
  </si>
  <si>
    <t>S02BA</t>
  </si>
  <si>
    <t>D10/4</t>
  </si>
  <si>
    <t>klindamycin a benzoylperoxid</t>
  </si>
  <si>
    <t>D10AF51</t>
  </si>
  <si>
    <t>B01AC06</t>
  </si>
  <si>
    <t>J05/7</t>
  </si>
  <si>
    <t>darunavir o síle 400 mg a 800 mg</t>
  </si>
  <si>
    <t>N06/2</t>
  </si>
  <si>
    <t>citalopram, parent.</t>
  </si>
  <si>
    <t>M05/2</t>
  </si>
  <si>
    <t xml:space="preserve">bisfosfonáty - k terapii osteoporózy, parent. </t>
  </si>
  <si>
    <t>L03/4</t>
  </si>
  <si>
    <t>jiná imunostimulancia - leukocytární lyzáty</t>
  </si>
  <si>
    <t>L03AX</t>
  </si>
  <si>
    <t>D07/3</t>
  </si>
  <si>
    <t>betamethason a kyselina salicylová</t>
  </si>
  <si>
    <t>D07XC01</t>
  </si>
  <si>
    <t>L04/10</t>
  </si>
  <si>
    <t>takrolimus</t>
  </si>
  <si>
    <t>H01/6</t>
  </si>
  <si>
    <t>desmopresin pro perorální a sublingvální aplikaci</t>
  </si>
  <si>
    <t>H01BA02</t>
  </si>
  <si>
    <t>M02/1</t>
  </si>
  <si>
    <t xml:space="preserve">přípravky s deriváty kyseliny salicylové </t>
  </si>
  <si>
    <t>M02AC</t>
  </si>
  <si>
    <t>M02/2</t>
  </si>
  <si>
    <t xml:space="preserve">jiná lokální léčiva k terapii bolestí svalů a kloubů </t>
  </si>
  <si>
    <t>M02AX</t>
  </si>
  <si>
    <t>D07/1</t>
  </si>
  <si>
    <t>halcinonid</t>
  </si>
  <si>
    <t>D07XD</t>
  </si>
  <si>
    <t>A03/1</t>
  </si>
  <si>
    <t>fixní kombinace paracetamol / kodein / fenpiverin / pitofenon</t>
  </si>
  <si>
    <t>A03EA</t>
  </si>
  <si>
    <t>M03/7</t>
  </si>
  <si>
    <t>cisatrakurium</t>
  </si>
  <si>
    <t>M03AC11</t>
  </si>
  <si>
    <t>D07/6</t>
  </si>
  <si>
    <t xml:space="preserve">betamethason a antibiotika </t>
  </si>
  <si>
    <t>D07CC01</t>
  </si>
  <si>
    <t>L01/33</t>
  </si>
  <si>
    <t>imatinib</t>
  </si>
  <si>
    <t>L01XE01</t>
  </si>
  <si>
    <t>D10/3</t>
  </si>
  <si>
    <t xml:space="preserve">erythromycin se zinci acetas dihydricus </t>
  </si>
  <si>
    <t>D10AF52</t>
  </si>
  <si>
    <t>B02/5</t>
  </si>
  <si>
    <t>fibrinogen+thrombin</t>
  </si>
  <si>
    <t>B02BC30</t>
  </si>
  <si>
    <t>V07/1</t>
  </si>
  <si>
    <t>rozpouštědla a ředidla vč. irigačních roztoků - destilovaná nepyrogenní sterilní voda</t>
  </si>
  <si>
    <t>V07AB</t>
  </si>
  <si>
    <t>A12/6</t>
  </si>
  <si>
    <t xml:space="preserve">kostní hydroxypatit </t>
  </si>
  <si>
    <t>M03/6</t>
  </si>
  <si>
    <t>mivakurium</t>
  </si>
  <si>
    <t>M03AC10</t>
  </si>
  <si>
    <t>D07/5</t>
  </si>
  <si>
    <t>triamcinolon a kyselina salicylová</t>
  </si>
  <si>
    <t>D07XB02</t>
  </si>
  <si>
    <t>B05/9</t>
  </si>
  <si>
    <t>kalcium glukonát</t>
  </si>
  <si>
    <t>B05BB01</t>
  </si>
  <si>
    <t>L01/36</t>
  </si>
  <si>
    <t>methylaminolevulinát</t>
  </si>
  <si>
    <t>L01XD03</t>
  </si>
  <si>
    <t>B02/6</t>
  </si>
  <si>
    <t xml:space="preserve">aktivovaný rekombinantní koagulační faktor VII </t>
  </si>
  <si>
    <t>B02BD08</t>
  </si>
  <si>
    <t>C09/5</t>
  </si>
  <si>
    <t>enalapril i.v.</t>
  </si>
  <si>
    <t>M02/3</t>
  </si>
  <si>
    <t xml:space="preserve">nesteroidní protizánětlivá léčiva k lokální terapii </t>
  </si>
  <si>
    <t>M02AA10</t>
  </si>
  <si>
    <t>M02AA12</t>
  </si>
  <si>
    <t>M02AA15</t>
  </si>
  <si>
    <t>M02AA23</t>
  </si>
  <si>
    <t>M02AA</t>
  </si>
  <si>
    <t>M02AA07</t>
  </si>
  <si>
    <t>M02AA13</t>
  </si>
  <si>
    <t>N01/5</t>
  </si>
  <si>
    <t>kombinace léčivých látek artikain a adrenalin</t>
  </si>
  <si>
    <t>N01BB58</t>
  </si>
  <si>
    <t>H01/3</t>
  </si>
  <si>
    <t>terlipressin</t>
  </si>
  <si>
    <t>H01BA04</t>
  </si>
  <si>
    <t>S01/4</t>
  </si>
  <si>
    <t>timolol v kombinaci s travoprostem</t>
  </si>
  <si>
    <t>S01ED51</t>
  </si>
  <si>
    <t>S01/5</t>
  </si>
  <si>
    <t>timolol v kombinaci s brimonidinem</t>
  </si>
  <si>
    <t>S01/6</t>
  </si>
  <si>
    <t>timolol v kombinaci s dorzolamidem</t>
  </si>
  <si>
    <t>D07/4</t>
  </si>
  <si>
    <t>hydrokortison a antibiotika</t>
  </si>
  <si>
    <t>D07CA01</t>
  </si>
  <si>
    <t>V03/5</t>
  </si>
  <si>
    <t>naloxon</t>
  </si>
  <si>
    <t>V03AB15</t>
  </si>
  <si>
    <t>D02/1</t>
  </si>
  <si>
    <t xml:space="preserve">měkký parafín a tukové produkty </t>
  </si>
  <si>
    <t>D02AC</t>
  </si>
  <si>
    <t>J01/11</t>
  </si>
  <si>
    <t>trimethoprim</t>
  </si>
  <si>
    <t>J01EA01</t>
  </si>
  <si>
    <t>G02/3</t>
  </si>
  <si>
    <t>hexoprenalin, parent.</t>
  </si>
  <si>
    <t>G02/4</t>
  </si>
  <si>
    <t>atosiban</t>
  </si>
  <si>
    <t>G02CX01</t>
  </si>
  <si>
    <t>D05/2</t>
  </si>
  <si>
    <t>acitretin</t>
  </si>
  <si>
    <t>D05BB02</t>
  </si>
  <si>
    <t>C10/2</t>
  </si>
  <si>
    <t>amlodipin a atorvastatin</t>
  </si>
  <si>
    <t>C10BX03</t>
  </si>
  <si>
    <t>G03/6</t>
  </si>
  <si>
    <t>progesteron pro subkutánní nebo vaginální aplikaci</t>
  </si>
  <si>
    <t>D06/3</t>
  </si>
  <si>
    <t>sulfadiazin stříbrný, v kombinaci</t>
  </si>
  <si>
    <t>D06BA51</t>
  </si>
  <si>
    <t>S02/1</t>
  </si>
  <si>
    <t>lidokain a phenazon</t>
  </si>
  <si>
    <t>S02DA30</t>
  </si>
  <si>
    <t>B05/1</t>
  </si>
  <si>
    <t>chlorid draselný, parent.</t>
  </si>
  <si>
    <t>B05XA01</t>
  </si>
  <si>
    <t>B05/2</t>
  </si>
  <si>
    <t>elektrolyty se sacharidy – fyziologický roztok s glukózou</t>
  </si>
  <si>
    <t>B05BB02</t>
  </si>
  <si>
    <t>B05/3</t>
  </si>
  <si>
    <t>elektrolyty – fyziologický roztok</t>
  </si>
  <si>
    <t>A11/2</t>
  </si>
  <si>
    <t>ergokalciferol, parent.</t>
  </si>
  <si>
    <t>C07/2</t>
  </si>
  <si>
    <t>metoprolol, parent.</t>
  </si>
  <si>
    <t>C07/3</t>
  </si>
  <si>
    <t>esmolol, parent.</t>
  </si>
  <si>
    <t>C07AB09</t>
  </si>
  <si>
    <t>C01/4</t>
  </si>
  <si>
    <t xml:space="preserve">epinefrin, autoinjektor </t>
  </si>
  <si>
    <t>C01CA24</t>
  </si>
  <si>
    <t>C09/6</t>
  </si>
  <si>
    <t xml:space="preserve">fixní kombinace lisinopril/amlodipin </t>
  </si>
  <si>
    <t>C09BB03</t>
  </si>
  <si>
    <t>C09/7</t>
  </si>
  <si>
    <t xml:space="preserve">fixní kombinace perindopril/amlodipin </t>
  </si>
  <si>
    <t>C09BB04</t>
  </si>
  <si>
    <t>C09/8</t>
  </si>
  <si>
    <t xml:space="preserve">fixní kombinace ramipril/felodipin </t>
  </si>
  <si>
    <t>C09BB05</t>
  </si>
  <si>
    <t>C07/4</t>
  </si>
  <si>
    <t>fixní kombinace atenolol/chlortalidon p.o.</t>
  </si>
  <si>
    <t>C07BB03</t>
  </si>
  <si>
    <t>C09/9</t>
  </si>
  <si>
    <t>fixní kombinace enalapril/hydrochlorothiazid</t>
  </si>
  <si>
    <t>C09BA02</t>
  </si>
  <si>
    <t>C09/10</t>
  </si>
  <si>
    <t xml:space="preserve">fixní kombinace quinapril/hydrochlorothiazid </t>
  </si>
  <si>
    <t>C09BA06</t>
  </si>
  <si>
    <t>C09/11</t>
  </si>
  <si>
    <t>fixní kombinace lisinopril/hydrochlorothiazid</t>
  </si>
  <si>
    <t>C09/12</t>
  </si>
  <si>
    <t>fixní kombinace perindopril/indapamid</t>
  </si>
  <si>
    <t>C09/13</t>
  </si>
  <si>
    <t xml:space="preserve">fixní kombinace ramipril/hydrochlorothiazid </t>
  </si>
  <si>
    <t>C09/14</t>
  </si>
  <si>
    <t xml:space="preserve">fixní kombinace cilazapril/hydrochlorothiazid </t>
  </si>
  <si>
    <t>C09/15</t>
  </si>
  <si>
    <t>fixní kombinace fosinopril/hydrochlorothiazid</t>
  </si>
  <si>
    <t>R03/5</t>
  </si>
  <si>
    <t>fixní kombinace léčivých látek fenoterol a ipratropium bromid</t>
  </si>
  <si>
    <t>R03AL01</t>
  </si>
  <si>
    <t>D01/2</t>
  </si>
  <si>
    <t>amorolfin a ciclopirox, lak na nehty</t>
  </si>
  <si>
    <t>D01AE16</t>
  </si>
  <si>
    <t>B01/6</t>
  </si>
  <si>
    <t xml:space="preserve">antitrombin III </t>
  </si>
  <si>
    <t>B01AB02</t>
  </si>
  <si>
    <t>C01/5</t>
  </si>
  <si>
    <t>prajmalin</t>
  </si>
  <si>
    <t>C01BA08</t>
  </si>
  <si>
    <t>C03/2</t>
  </si>
  <si>
    <t xml:space="preserve">furosemid, p.o., síla 125, 250, 500 mg </t>
  </si>
  <si>
    <t>C03CA01</t>
  </si>
  <si>
    <t>C01/26</t>
  </si>
  <si>
    <t>regadenoson</t>
  </si>
  <si>
    <t>C01EB21</t>
  </si>
  <si>
    <t>C01/7</t>
  </si>
  <si>
    <t>digoxin, p.o.</t>
  </si>
  <si>
    <t>C01AA05</t>
  </si>
  <si>
    <t>C01/8</t>
  </si>
  <si>
    <t>amiodaron, i.v.</t>
  </si>
  <si>
    <t>C01/9</t>
  </si>
  <si>
    <t>trimetazidin</t>
  </si>
  <si>
    <t>C01EB15</t>
  </si>
  <si>
    <t>C01/10</t>
  </si>
  <si>
    <t>epinefrin, amp.</t>
  </si>
  <si>
    <t>C10/3</t>
  </si>
  <si>
    <t>ezetimib a simvastatin</t>
  </si>
  <si>
    <t>C10BA02</t>
  </si>
  <si>
    <t>C01/12</t>
  </si>
  <si>
    <t>dopamin</t>
  </si>
  <si>
    <t>C01CA04</t>
  </si>
  <si>
    <t>C09BB10</t>
  </si>
  <si>
    <t>C09/16</t>
  </si>
  <si>
    <t xml:space="preserve">skupiny v zásadě terapeuticky zaměnitelných přípravků s obsahem  trandolaprilu a verapamilu v kombinaci </t>
  </si>
  <si>
    <t>B01/7</t>
  </si>
  <si>
    <t>heparin</t>
  </si>
  <si>
    <t>B01AB01</t>
  </si>
  <si>
    <t>B01/8</t>
  </si>
  <si>
    <t>sulodexid, parent.</t>
  </si>
  <si>
    <t>B01AB11</t>
  </si>
  <si>
    <t>B02/7</t>
  </si>
  <si>
    <t>etamsylát</t>
  </si>
  <si>
    <t>B02BX01</t>
  </si>
  <si>
    <t>N01/6</t>
  </si>
  <si>
    <t>fixní kombinace karbethopendecin / trimekain, inj.</t>
  </si>
  <si>
    <t>N06/3</t>
  </si>
  <si>
    <t>duloxetin</t>
  </si>
  <si>
    <t>N06AX21</t>
  </si>
  <si>
    <t>B05/10</t>
  </si>
  <si>
    <t>albumin</t>
  </si>
  <si>
    <t>B05AA01</t>
  </si>
  <si>
    <t>B05/11</t>
  </si>
  <si>
    <t>modifikovaná rozpustná želatina</t>
  </si>
  <si>
    <t>B05AA06</t>
  </si>
  <si>
    <t>B05/12</t>
  </si>
  <si>
    <t>hydroxyethylškrob</t>
  </si>
  <si>
    <t>B05AA07</t>
  </si>
  <si>
    <t>A06/1</t>
  </si>
  <si>
    <t>makrogol a sodná sůl dokusátu, včetně kombinací</t>
  </si>
  <si>
    <t>A06AG10</t>
  </si>
  <si>
    <t>B05/13</t>
  </si>
  <si>
    <t>frakce plazmatických bílkovín</t>
  </si>
  <si>
    <t>B05AA02</t>
  </si>
  <si>
    <t>S01/11</t>
  </si>
  <si>
    <t xml:space="preserve">Umělé slzy a jiné indiferentní přípravky </t>
  </si>
  <si>
    <t>S01XA20</t>
  </si>
  <si>
    <t>D02/2</t>
  </si>
  <si>
    <t>urea v lékové formě k zevní aplikaci</t>
  </si>
  <si>
    <t>D02AE01</t>
  </si>
  <si>
    <t>B02/8</t>
  </si>
  <si>
    <t>koagulační faktor VIII a koagulační faktor VIII v kombinaci s von Willebrandovým faktorem</t>
  </si>
  <si>
    <t>B02BD06</t>
  </si>
  <si>
    <t>C10/4</t>
  </si>
  <si>
    <t>cholestyramin</t>
  </si>
  <si>
    <t>C10AC01</t>
  </si>
  <si>
    <t>B02/9</t>
  </si>
  <si>
    <t>fibrinogen lidský</t>
  </si>
  <si>
    <t>B02BB01</t>
  </si>
  <si>
    <t>B02BD01</t>
  </si>
  <si>
    <t>D06/4</t>
  </si>
  <si>
    <t>metronidazol k dermální aplikaci</t>
  </si>
  <si>
    <t>D06BX01</t>
  </si>
  <si>
    <t>D06/5</t>
  </si>
  <si>
    <t>podofylotoxin</t>
  </si>
  <si>
    <t>D06BB04</t>
  </si>
  <si>
    <t>B01/10</t>
  </si>
  <si>
    <t>sulodexid, p.o.</t>
  </si>
  <si>
    <t>B03/3</t>
  </si>
  <si>
    <t>kyanokobalamin</t>
  </si>
  <si>
    <t>B03BA01</t>
  </si>
  <si>
    <t>C01/13</t>
  </si>
  <si>
    <t>noradrenalin</t>
  </si>
  <si>
    <t>C01CA03</t>
  </si>
  <si>
    <t>B02/11</t>
  </si>
  <si>
    <t>fytomenadion, p.o.</t>
  </si>
  <si>
    <t>B02BA01</t>
  </si>
  <si>
    <t>B02/12</t>
  </si>
  <si>
    <t>fytomenadion, parent.</t>
  </si>
  <si>
    <t>B05/14</t>
  </si>
  <si>
    <t xml:space="preserve">hydrogenuhličitan sodný </t>
  </si>
  <si>
    <t>B05XA02</t>
  </si>
  <si>
    <t>B01/11</t>
  </si>
  <si>
    <t>kyselina acetylsalicylová</t>
  </si>
  <si>
    <t>A11/9</t>
  </si>
  <si>
    <t>retinol, p.o.</t>
  </si>
  <si>
    <t>A11CA01</t>
  </si>
  <si>
    <t>C09/17</t>
  </si>
  <si>
    <t>fixní kombinace losartan/hydrochlorothiazid</t>
  </si>
  <si>
    <t>C09/19</t>
  </si>
  <si>
    <t>fixní kombinace valsartan/hydrochlorothiazid</t>
  </si>
  <si>
    <t>C09/20</t>
  </si>
  <si>
    <t>fixní kombinace irbesartan/hydrochlorothiazid</t>
  </si>
  <si>
    <t>C09DA04</t>
  </si>
  <si>
    <t>C09/21</t>
  </si>
  <si>
    <t>fixní kombinace telmisartan/hydrochlorothiazid</t>
  </si>
  <si>
    <t>C09DA07</t>
  </si>
  <si>
    <t>L02/1</t>
  </si>
  <si>
    <t>bikalutamid (150mg)</t>
  </si>
  <si>
    <t>L01/37</t>
  </si>
  <si>
    <t>sunitinib</t>
  </si>
  <si>
    <t>L01/38</t>
  </si>
  <si>
    <t>sorafenib</t>
  </si>
  <si>
    <t>N03/10</t>
  </si>
  <si>
    <t>gabapentin</t>
  </si>
  <si>
    <t>N03/11</t>
  </si>
  <si>
    <t>pregabalin</t>
  </si>
  <si>
    <t>L02/2</t>
  </si>
  <si>
    <t>triptorelin nedepotní</t>
  </si>
  <si>
    <t>N02/7</t>
  </si>
  <si>
    <t>slabé opioidy,parent.</t>
  </si>
  <si>
    <t>L01/40</t>
  </si>
  <si>
    <t>idarubicin, parent.</t>
  </si>
  <si>
    <t>L01DB06</t>
  </si>
  <si>
    <t>L01/41</t>
  </si>
  <si>
    <t>cisplatina</t>
  </si>
  <si>
    <t>L01XA01</t>
  </si>
  <si>
    <t>L01/42</t>
  </si>
  <si>
    <t>lomustin, p.o.</t>
  </si>
  <si>
    <t>L01AD02</t>
  </si>
  <si>
    <t>L01/43</t>
  </si>
  <si>
    <t>fotemustin, parent.</t>
  </si>
  <si>
    <t>L01AD05</t>
  </si>
  <si>
    <t>L01/44</t>
  </si>
  <si>
    <t>temozolomid, p.o.</t>
  </si>
  <si>
    <t>L01AX03</t>
  </si>
  <si>
    <t>R03/6</t>
  </si>
  <si>
    <t xml:space="preserve">terbutalin pro parenterální aplikaci </t>
  </si>
  <si>
    <t>R03CC03</t>
  </si>
  <si>
    <t>N05/6</t>
  </si>
  <si>
    <t>lithium</t>
  </si>
  <si>
    <t>N05AN01</t>
  </si>
  <si>
    <t>N05/7</t>
  </si>
  <si>
    <t xml:space="preserve">tiaprid, parent. </t>
  </si>
  <si>
    <t>V03/8</t>
  </si>
  <si>
    <t xml:space="preserve">soli kyseliny folinové </t>
  </si>
  <si>
    <t>V03AF06</t>
  </si>
  <si>
    <t>L01/45</t>
  </si>
  <si>
    <t>bexaroten</t>
  </si>
  <si>
    <t>L01XX25</t>
  </si>
  <si>
    <t>L01/46</t>
  </si>
  <si>
    <t>oxid arsenitý</t>
  </si>
  <si>
    <t>L01XX27</t>
  </si>
  <si>
    <t>L01/47</t>
  </si>
  <si>
    <t>celekoxib</t>
  </si>
  <si>
    <t>L01XX33</t>
  </si>
  <si>
    <t>L01/48</t>
  </si>
  <si>
    <t>anagrelid</t>
  </si>
  <si>
    <t>L01XX35</t>
  </si>
  <si>
    <t>N03/12</t>
  </si>
  <si>
    <t>fenobarbital, parent.</t>
  </si>
  <si>
    <t>N03AA02</t>
  </si>
  <si>
    <t>N03/13</t>
  </si>
  <si>
    <t>fenobarbital p.o.</t>
  </si>
  <si>
    <t>N03/14</t>
  </si>
  <si>
    <t>fenytoin, parent.</t>
  </si>
  <si>
    <t>N03/15</t>
  </si>
  <si>
    <t>primidon</t>
  </si>
  <si>
    <t>N03AA03</t>
  </si>
  <si>
    <t>L01/49</t>
  </si>
  <si>
    <t>kladribin</t>
  </si>
  <si>
    <t>L01BB04</t>
  </si>
  <si>
    <t>N03/16</t>
  </si>
  <si>
    <t>valproát, p.o.</t>
  </si>
  <si>
    <t>N03/17</t>
  </si>
  <si>
    <t>vigabatrin</t>
  </si>
  <si>
    <t>N03AG04</t>
  </si>
  <si>
    <t>J01/16</t>
  </si>
  <si>
    <t>piperacilin sodná sůl a tazobaktam sodná sůl</t>
  </si>
  <si>
    <t>J01CR05</t>
  </si>
  <si>
    <t>N03/19</t>
  </si>
  <si>
    <t>karbamazepin</t>
  </si>
  <si>
    <t>N03AF01</t>
  </si>
  <si>
    <t>N03/20</t>
  </si>
  <si>
    <t>levetiracetam p.o.</t>
  </si>
  <si>
    <t>N03AX14</t>
  </si>
  <si>
    <t>L01/50</t>
  </si>
  <si>
    <t>etoposid</t>
  </si>
  <si>
    <t>L01CB01</t>
  </si>
  <si>
    <t>L01/51</t>
  </si>
  <si>
    <t>vinkristin</t>
  </si>
  <si>
    <t>L01CA02</t>
  </si>
  <si>
    <t>L04/12</t>
  </si>
  <si>
    <t>leflunomid</t>
  </si>
  <si>
    <t>L04AA13</t>
  </si>
  <si>
    <t>A10/7</t>
  </si>
  <si>
    <t>metformin a glibenklamid</t>
  </si>
  <si>
    <t>A10BD02</t>
  </si>
  <si>
    <t>L02/4</t>
  </si>
  <si>
    <t>megestrol</t>
  </si>
  <si>
    <t>L02AB01</t>
  </si>
  <si>
    <t>L01/39</t>
  </si>
  <si>
    <t>idarubicin, p.o.</t>
  </si>
  <si>
    <t>N03/18</t>
  </si>
  <si>
    <t>tiagabin</t>
  </si>
  <si>
    <t>N03AG06</t>
  </si>
  <si>
    <t>N03/21</t>
  </si>
  <si>
    <t>klonazepam pro parenterální aplikaci</t>
  </si>
  <si>
    <t>N03AE01</t>
  </si>
  <si>
    <t>N03/22</t>
  </si>
  <si>
    <t>klonazepam pro perorální aplikaci</t>
  </si>
  <si>
    <t>V03/10</t>
  </si>
  <si>
    <t>deferoxamin</t>
  </si>
  <si>
    <t>V03AC01</t>
  </si>
  <si>
    <t>N03/23</t>
  </si>
  <si>
    <t>sultiam</t>
  </si>
  <si>
    <t>N03AX03</t>
  </si>
  <si>
    <t>L01/62</t>
  </si>
  <si>
    <t xml:space="preserve">methotrexát, parent. (s onkol. indik.) </t>
  </si>
  <si>
    <t>J01/20</t>
  </si>
  <si>
    <t>oxacilin</t>
  </si>
  <si>
    <t>J01CF04</t>
  </si>
  <si>
    <t>J01/36</t>
  </si>
  <si>
    <t>sultamicilin</t>
  </si>
  <si>
    <t>J01CR04</t>
  </si>
  <si>
    <t>J01/32</t>
  </si>
  <si>
    <t>cefixim</t>
  </si>
  <si>
    <t>J01DD08</t>
  </si>
  <si>
    <t>J01/23</t>
  </si>
  <si>
    <t>nitrofurany (nitrofurantoin, nifuratel)</t>
  </si>
  <si>
    <t>J01XE01</t>
  </si>
  <si>
    <t>G01AX05</t>
  </si>
  <si>
    <t>J01/17</t>
  </si>
  <si>
    <t>peniciliny citlivé k působení beta-laktamáz, komb.</t>
  </si>
  <si>
    <t>J01CE30</t>
  </si>
  <si>
    <t>N05/8</t>
  </si>
  <si>
    <t>midazolam, parent.</t>
  </si>
  <si>
    <t>N05CD08</t>
  </si>
  <si>
    <t>J01/31</t>
  </si>
  <si>
    <t>cefuroxim pro parenterální použití</t>
  </si>
  <si>
    <t>J01/35</t>
  </si>
  <si>
    <t>amoxicilin a enzymový inhibitor, p.o.</t>
  </si>
  <si>
    <t>J01CR02</t>
  </si>
  <si>
    <t>V08/10</t>
  </si>
  <si>
    <t>kontrastní látky pro MR - kyselina gadopentetová, kyselina gadoterová, gadodiamid, gadoteridol, gadoversetamid</t>
  </si>
  <si>
    <t>V08CA06</t>
  </si>
  <si>
    <t>V08/12</t>
  </si>
  <si>
    <t>kyselina gadobenová</t>
  </si>
  <si>
    <t>L01/52</t>
  </si>
  <si>
    <t>raltitrexed</t>
  </si>
  <si>
    <t>L01BA03</t>
  </si>
  <si>
    <t>J01/34</t>
  </si>
  <si>
    <t>ampicilin</t>
  </si>
  <si>
    <t>J01CA01</t>
  </si>
  <si>
    <t>J01/33</t>
  </si>
  <si>
    <t>benzylpenicilin</t>
  </si>
  <si>
    <t>J01CE01</t>
  </si>
  <si>
    <t>J01/29</t>
  </si>
  <si>
    <t>chloramfenikol</t>
  </si>
  <si>
    <t>J01BA01</t>
  </si>
  <si>
    <t>J01/37</t>
  </si>
  <si>
    <t>tigecyklin</t>
  </si>
  <si>
    <t>J01AA12</t>
  </si>
  <si>
    <t>L01/53</t>
  </si>
  <si>
    <t>estramustin</t>
  </si>
  <si>
    <t>L01XX11</t>
  </si>
  <si>
    <t>J01/19</t>
  </si>
  <si>
    <t>pefloxacin i.v.</t>
  </si>
  <si>
    <t>J01/26</t>
  </si>
  <si>
    <t xml:space="preserve">levofloxacin, i.v.  </t>
  </si>
  <si>
    <t>J01/27</t>
  </si>
  <si>
    <t xml:space="preserve">klarithromycin, azithromycin, spiramycin, parent. </t>
  </si>
  <si>
    <t>J01/15</t>
  </si>
  <si>
    <t>sulfamethoxazol a trimethoprim p.o.</t>
  </si>
  <si>
    <t>J01EE01</t>
  </si>
  <si>
    <t>J01/14</t>
  </si>
  <si>
    <t>teikoplanin</t>
  </si>
  <si>
    <t>J01XA02</t>
  </si>
  <si>
    <t>J01/24</t>
  </si>
  <si>
    <t xml:space="preserve">metronidazol par. </t>
  </si>
  <si>
    <t>J01/25</t>
  </si>
  <si>
    <t>linezolid</t>
  </si>
  <si>
    <t>J01XX08</t>
  </si>
  <si>
    <t>L01/55</t>
  </si>
  <si>
    <t xml:space="preserve">vinorelbin </t>
  </si>
  <si>
    <t>L01CA04</t>
  </si>
  <si>
    <t>L01/56</t>
  </si>
  <si>
    <t>mitoxantron</t>
  </si>
  <si>
    <t>L01DB07</t>
  </si>
  <si>
    <t>L01/57</t>
  </si>
  <si>
    <t xml:space="preserve">busulfan, i.v. </t>
  </si>
  <si>
    <t>L01/58</t>
  </si>
  <si>
    <t>hydroxymočovina</t>
  </si>
  <si>
    <t>L01XX05</t>
  </si>
  <si>
    <t>N05/9</t>
  </si>
  <si>
    <t>sulpirid o síle 200 mg</t>
  </si>
  <si>
    <t>N05AL01</t>
  </si>
  <si>
    <t>N03/24</t>
  </si>
  <si>
    <t xml:space="preserve">levetiracetam, i.v.  </t>
  </si>
  <si>
    <t>N05/10</t>
  </si>
  <si>
    <t>dexmedetomidin</t>
  </si>
  <si>
    <t>N05CM18</t>
  </si>
  <si>
    <t>V08/14</t>
  </si>
  <si>
    <t xml:space="preserve">kyselina ioxitalamová inj. 350mg </t>
  </si>
  <si>
    <t>V08AA05</t>
  </si>
  <si>
    <t>J01/18</t>
  </si>
  <si>
    <t>Prokain-benzylpenicilin</t>
  </si>
  <si>
    <t>J01CE09</t>
  </si>
  <si>
    <t>J01/21</t>
  </si>
  <si>
    <t>kolistin</t>
  </si>
  <si>
    <t>J01XB01</t>
  </si>
  <si>
    <t>L03/7</t>
  </si>
  <si>
    <t>bakteriální imunomodulátory, respirační trakt, p.o.</t>
  </si>
  <si>
    <t>L03/8</t>
  </si>
  <si>
    <t>bakteriální imunomodulancia k profylaxi infekcí urogenitálního traktu pro perorální aplikaci</t>
  </si>
  <si>
    <t>R03/7</t>
  </si>
  <si>
    <t>aminofylin pro parenterální aplikaci</t>
  </si>
  <si>
    <t>L04/15</t>
  </si>
  <si>
    <t>cyklosporin, parent.</t>
  </si>
  <si>
    <t>L01/59</t>
  </si>
  <si>
    <t>fluorouracil</t>
  </si>
  <si>
    <t>L01BC02</t>
  </si>
  <si>
    <t>L01/61</t>
  </si>
  <si>
    <t xml:space="preserve">tegafur, komb.  </t>
  </si>
  <si>
    <t>L01BC53</t>
  </si>
  <si>
    <t>N06/4</t>
  </si>
  <si>
    <t>atomoxetin o síle do 60 mg včetně</t>
  </si>
  <si>
    <t>N06BA09</t>
  </si>
  <si>
    <t>N06/5</t>
  </si>
  <si>
    <t>modafinil</t>
  </si>
  <si>
    <t>N06BA07</t>
  </si>
  <si>
    <t>N07/7</t>
  </si>
  <si>
    <t>neostigmin, parenterální aplikace</t>
  </si>
  <si>
    <t>A03/3</t>
  </si>
  <si>
    <t>metoklopramid i.v.</t>
  </si>
  <si>
    <t>A05/2</t>
  </si>
  <si>
    <t>kyselina ursodeoxycholová</t>
  </si>
  <si>
    <t>A05AA02</t>
  </si>
  <si>
    <t>N02/8</t>
  </si>
  <si>
    <t>morfin, p.o.</t>
  </si>
  <si>
    <t>N02AA01</t>
  </si>
  <si>
    <t>N02/9</t>
  </si>
  <si>
    <t>morfin, parent.</t>
  </si>
  <si>
    <t>B01/12</t>
  </si>
  <si>
    <t>warfarin</t>
  </si>
  <si>
    <t>B01AA03</t>
  </si>
  <si>
    <t>N02/11</t>
  </si>
  <si>
    <t>tramadol, rect.</t>
  </si>
  <si>
    <t>A02/1</t>
  </si>
  <si>
    <t>sukralfát</t>
  </si>
  <si>
    <t>A02BX02</t>
  </si>
  <si>
    <t>N02/12</t>
  </si>
  <si>
    <t>silné opioidy, parent.</t>
  </si>
  <si>
    <t>N02AC03</t>
  </si>
  <si>
    <t>N02AB02</t>
  </si>
  <si>
    <t>B03/4</t>
  </si>
  <si>
    <t>kyselina listová</t>
  </si>
  <si>
    <t>B03BB01</t>
  </si>
  <si>
    <t>A07/5</t>
  </si>
  <si>
    <t>kyselina kromoglykanová</t>
  </si>
  <si>
    <t>A07EB01</t>
  </si>
  <si>
    <t>M09/1</t>
  </si>
  <si>
    <t>kyselina hyaluronová</t>
  </si>
  <si>
    <t>M09AX01</t>
  </si>
  <si>
    <t>C01/15</t>
  </si>
  <si>
    <t>propafenon, p.o.</t>
  </si>
  <si>
    <t>C01BC03</t>
  </si>
  <si>
    <t>M01/2</t>
  </si>
  <si>
    <t>penicilamin</t>
  </si>
  <si>
    <t>M01CC01</t>
  </si>
  <si>
    <t>C08/2</t>
  </si>
  <si>
    <t>nimodipin, p.o</t>
  </si>
  <si>
    <t>C08CA06</t>
  </si>
  <si>
    <t>H03/4</t>
  </si>
  <si>
    <t xml:space="preserve">levothyroxin a liothyronin, p.o. </t>
  </si>
  <si>
    <t>H03AA03</t>
  </si>
  <si>
    <t>C01/17</t>
  </si>
  <si>
    <t>ivabradin</t>
  </si>
  <si>
    <t>C01EB17</t>
  </si>
  <si>
    <t>C02/1</t>
  </si>
  <si>
    <t xml:space="preserve">urapidil, i.v. </t>
  </si>
  <si>
    <t>A05/3</t>
  </si>
  <si>
    <t>silymarin a silymarin v kombinaci</t>
  </si>
  <si>
    <t>A05BA</t>
  </si>
  <si>
    <t>A05BA03</t>
  </si>
  <si>
    <t>N06/6</t>
  </si>
  <si>
    <t xml:space="preserve">moklobemid, p.o. </t>
  </si>
  <si>
    <t>N06AG02</t>
  </si>
  <si>
    <t>C03/3</t>
  </si>
  <si>
    <t xml:space="preserve">furosemid, i.v.  </t>
  </si>
  <si>
    <t>N05/13</t>
  </si>
  <si>
    <t>sertindol</t>
  </si>
  <si>
    <t>N05/15</t>
  </si>
  <si>
    <t>amisulprid</t>
  </si>
  <si>
    <t>C07/6</t>
  </si>
  <si>
    <t xml:space="preserve">sotalol </t>
  </si>
  <si>
    <t>C07AA07</t>
  </si>
  <si>
    <t>C01/18</t>
  </si>
  <si>
    <t xml:space="preserve">alprostadil </t>
  </si>
  <si>
    <t>C01EA01</t>
  </si>
  <si>
    <t>J05/9</t>
  </si>
  <si>
    <t xml:space="preserve">nevirapin </t>
  </si>
  <si>
    <t>J05AG01</t>
  </si>
  <si>
    <t>J05/10</t>
  </si>
  <si>
    <t xml:space="preserve">ritonavir </t>
  </si>
  <si>
    <t>J05AE03</t>
  </si>
  <si>
    <t>J05/11</t>
  </si>
  <si>
    <t xml:space="preserve">lamivudin, epivir </t>
  </si>
  <si>
    <t>J05AF05</t>
  </si>
  <si>
    <t>J05/12</t>
  </si>
  <si>
    <t>lamivudin, Zeffix</t>
  </si>
  <si>
    <t>J05/13</t>
  </si>
  <si>
    <t>atazanavir</t>
  </si>
  <si>
    <t>J05AE08</t>
  </si>
  <si>
    <t>J05/14</t>
  </si>
  <si>
    <t xml:space="preserve">fosamprenavir </t>
  </si>
  <si>
    <t>J05AE07</t>
  </si>
  <si>
    <t>J05/15</t>
  </si>
  <si>
    <t xml:space="preserve">nelfinavir </t>
  </si>
  <si>
    <t>J05AE04</t>
  </si>
  <si>
    <t>J05/16</t>
  </si>
  <si>
    <t xml:space="preserve">indinavir </t>
  </si>
  <si>
    <t>J05AE02</t>
  </si>
  <si>
    <t>J05/17</t>
  </si>
  <si>
    <t>sachinavir</t>
  </si>
  <si>
    <t>J05AE01</t>
  </si>
  <si>
    <t>J05/18</t>
  </si>
  <si>
    <t xml:space="preserve">tipranavir </t>
  </si>
  <si>
    <t>J05AE09</t>
  </si>
  <si>
    <t>J05/19</t>
  </si>
  <si>
    <t>zidovudin, perorální</t>
  </si>
  <si>
    <t>J05AF01</t>
  </si>
  <si>
    <t>J05/20</t>
  </si>
  <si>
    <t>zidovudin, parenterální</t>
  </si>
  <si>
    <t>J05/21</t>
  </si>
  <si>
    <t xml:space="preserve">entecavir v síle 0,5mg </t>
  </si>
  <si>
    <t>J05/22</t>
  </si>
  <si>
    <t xml:space="preserve">aciklovir i.v.  </t>
  </si>
  <si>
    <t>J05/23</t>
  </si>
  <si>
    <t xml:space="preserve">kombinace zidovudin+lamivudin+abakavir </t>
  </si>
  <si>
    <t>J05AR04</t>
  </si>
  <si>
    <t>J05/24</t>
  </si>
  <si>
    <t xml:space="preserve">zidovudin a lamivudin </t>
  </si>
  <si>
    <t>J05AR01</t>
  </si>
  <si>
    <t>J05/25</t>
  </si>
  <si>
    <t xml:space="preserve">lamivudin a abakavir </t>
  </si>
  <si>
    <t>J05AR02</t>
  </si>
  <si>
    <t>J05/26</t>
  </si>
  <si>
    <t xml:space="preserve">ribavirin </t>
  </si>
  <si>
    <t>J05AP01</t>
  </si>
  <si>
    <t>J05/27</t>
  </si>
  <si>
    <t xml:space="preserve">valganciklovir </t>
  </si>
  <si>
    <t>J05AB14</t>
  </si>
  <si>
    <t>J05/29</t>
  </si>
  <si>
    <t xml:space="preserve">efavirenz </t>
  </si>
  <si>
    <t>J05AG03</t>
  </si>
  <si>
    <t>J01/38</t>
  </si>
  <si>
    <t>tobramycin</t>
  </si>
  <si>
    <t>J01GB01</t>
  </si>
  <si>
    <t>J01/39</t>
  </si>
  <si>
    <t>vankomycin parent.</t>
  </si>
  <si>
    <t>J01XA01</t>
  </si>
  <si>
    <t>J04/2</t>
  </si>
  <si>
    <t xml:space="preserve">ethambutol </t>
  </si>
  <si>
    <t>J04AK02</t>
  </si>
  <si>
    <t>J04/3</t>
  </si>
  <si>
    <t xml:space="preserve">rifabutin </t>
  </si>
  <si>
    <t>J04AB04</t>
  </si>
  <si>
    <t>J04/4</t>
  </si>
  <si>
    <t xml:space="preserve">rifampicin </t>
  </si>
  <si>
    <t>J04AB02</t>
  </si>
  <si>
    <t>J04/5</t>
  </si>
  <si>
    <t xml:space="preserve">isoniazid </t>
  </si>
  <si>
    <t>J04AC01</t>
  </si>
  <si>
    <t>R05/2</t>
  </si>
  <si>
    <t>guajfenesin,parenterální</t>
  </si>
  <si>
    <t>R05CA03</t>
  </si>
  <si>
    <t>M02/4</t>
  </si>
  <si>
    <t xml:space="preserve">camphora </t>
  </si>
  <si>
    <t>M02AX10</t>
  </si>
  <si>
    <t>J06/2</t>
  </si>
  <si>
    <t xml:space="preserve">anti-d(RH) imunoglobulin  </t>
  </si>
  <si>
    <t>J06BB01</t>
  </si>
  <si>
    <t>J02/4</t>
  </si>
  <si>
    <t xml:space="preserve">flukonazol p.o.  </t>
  </si>
  <si>
    <t>J02AC01</t>
  </si>
  <si>
    <t>J02/5</t>
  </si>
  <si>
    <t xml:space="preserve">amfotericin B  </t>
  </si>
  <si>
    <t>J02AA01</t>
  </si>
  <si>
    <t>J02AX04</t>
  </si>
  <si>
    <t>J02/10</t>
  </si>
  <si>
    <t xml:space="preserve">flukonazol i.v. </t>
  </si>
  <si>
    <t>N01/7</t>
  </si>
  <si>
    <t>etomidát</t>
  </si>
  <si>
    <t>N01AX07</t>
  </si>
  <si>
    <t>N01/8</t>
  </si>
  <si>
    <t>ketamin</t>
  </si>
  <si>
    <t>N01AX03</t>
  </si>
  <si>
    <t>N01/9</t>
  </si>
  <si>
    <t xml:space="preserve">isofluran </t>
  </si>
  <si>
    <t>N01AB06</t>
  </si>
  <si>
    <t>B02/13</t>
  </si>
  <si>
    <t xml:space="preserve">alfa-1 antitrypsin </t>
  </si>
  <si>
    <t>B02AB02</t>
  </si>
  <si>
    <t>B02/14</t>
  </si>
  <si>
    <t xml:space="preserve">koagulační faktor VII  </t>
  </si>
  <si>
    <t>B02BD05</t>
  </si>
  <si>
    <t>V04/2</t>
  </si>
  <si>
    <t>thyrotropin</t>
  </si>
  <si>
    <t>V04CJ01</t>
  </si>
  <si>
    <t>V04/3</t>
  </si>
  <si>
    <t>gonadorelin</t>
  </si>
  <si>
    <t>V04CM01</t>
  </si>
  <si>
    <t>S01EC01</t>
  </si>
  <si>
    <t>S01/15</t>
  </si>
  <si>
    <t>retinol</t>
  </si>
  <si>
    <t>S01XA02</t>
  </si>
  <si>
    <t>S01/16</t>
  </si>
  <si>
    <t xml:space="preserve">jiná antiinfektiva </t>
  </si>
  <si>
    <t>P01/2</t>
  </si>
  <si>
    <t>chlorochin</t>
  </si>
  <si>
    <t>P01BA01</t>
  </si>
  <si>
    <t>N05/19</t>
  </si>
  <si>
    <t>olanzapin, parent.</t>
  </si>
  <si>
    <t>H04/1</t>
  </si>
  <si>
    <t>glukagon</t>
  </si>
  <si>
    <t>H04AA01</t>
  </si>
  <si>
    <t>N05/17</t>
  </si>
  <si>
    <t>aripiprazol p.o.</t>
  </si>
  <si>
    <t>G01/3</t>
  </si>
  <si>
    <t>imidazolové deriváty v kombinaci k vaginálnímu podání</t>
  </si>
  <si>
    <t>G01AF20</t>
  </si>
  <si>
    <t>G01/2</t>
  </si>
  <si>
    <t xml:space="preserve">metronidazol, vag. tbl.  </t>
  </si>
  <si>
    <t>G01AF01</t>
  </si>
  <si>
    <t>A03/5</t>
  </si>
  <si>
    <t>butylskopolaminium bromid</t>
  </si>
  <si>
    <t>A16/6</t>
  </si>
  <si>
    <t>kyselina thioktová</t>
  </si>
  <si>
    <t>A16AX01</t>
  </si>
  <si>
    <t>A07/3</t>
  </si>
  <si>
    <t>budesonid pro terapii Crohnovy choroby</t>
  </si>
  <si>
    <t>A07EA06</t>
  </si>
  <si>
    <t>A12BA</t>
  </si>
  <si>
    <t>A12/8</t>
  </si>
  <si>
    <t>draslík v kombinaci s hořčíkem (A12BA) pro parenterální aplikaci</t>
  </si>
  <si>
    <t>A16/7</t>
  </si>
  <si>
    <t>nitisinon</t>
  </si>
  <si>
    <t>A16AX04</t>
  </si>
  <si>
    <t>A16/8</t>
  </si>
  <si>
    <t>natrium-fenylbutyrát</t>
  </si>
  <si>
    <t>A16AX03</t>
  </si>
  <si>
    <t>B01/15</t>
  </si>
  <si>
    <t>fondaparinux</t>
  </si>
  <si>
    <t>B01AX05</t>
  </si>
  <si>
    <t>B01/16</t>
  </si>
  <si>
    <t>Protein C</t>
  </si>
  <si>
    <t>B01AD12</t>
  </si>
  <si>
    <t>B01/17</t>
  </si>
  <si>
    <t>antiagregancia kromě heparinu kombinace</t>
  </si>
  <si>
    <t>B01AC30</t>
  </si>
  <si>
    <t>M03/9</t>
  </si>
  <si>
    <t>pankuronium bromid</t>
  </si>
  <si>
    <t>M03AC01</t>
  </si>
  <si>
    <t>M03/10</t>
  </si>
  <si>
    <t>pipekuronium bromid</t>
  </si>
  <si>
    <t>M03AC06</t>
  </si>
  <si>
    <t>A07/4</t>
  </si>
  <si>
    <t>rifaximin</t>
  </si>
  <si>
    <t>A07AA11</t>
  </si>
  <si>
    <t>B05/18</t>
  </si>
  <si>
    <t>hemofiltrační roztoky</t>
  </si>
  <si>
    <t>B05ZB</t>
  </si>
  <si>
    <t>D01/3</t>
  </si>
  <si>
    <t>terbinafin, p.o.</t>
  </si>
  <si>
    <t>D01BA02</t>
  </si>
  <si>
    <t>A08/2</t>
  </si>
  <si>
    <t>sibutramin</t>
  </si>
  <si>
    <t>A08AA10</t>
  </si>
  <si>
    <t>A12/9</t>
  </si>
  <si>
    <t xml:space="preserve">vápník, kombinace různých solí </t>
  </si>
  <si>
    <t>A12AA20</t>
  </si>
  <si>
    <t>R01/1</t>
  </si>
  <si>
    <t>kyselina kromoglykanová pro nosní aplikaci</t>
  </si>
  <si>
    <t>R01AC01</t>
  </si>
  <si>
    <t>P01/4</t>
  </si>
  <si>
    <t xml:space="preserve">hydroxychlorochin </t>
  </si>
  <si>
    <t>P01BA02</t>
  </si>
  <si>
    <t>N06/7</t>
  </si>
  <si>
    <t xml:space="preserve">memantin, p.o. </t>
  </si>
  <si>
    <t>D06/6</t>
  </si>
  <si>
    <t xml:space="preserve">imiquimod </t>
  </si>
  <si>
    <t>D06BB10</t>
  </si>
  <si>
    <t>R05/3</t>
  </si>
  <si>
    <t>kodein, p.o.</t>
  </si>
  <si>
    <t>R05DA04</t>
  </si>
  <si>
    <t>N02/13</t>
  </si>
  <si>
    <t xml:space="preserve">dihydroergotamin </t>
  </si>
  <si>
    <t>N02CA01</t>
  </si>
  <si>
    <t>H05BX01</t>
  </si>
  <si>
    <t>H01/7</t>
  </si>
  <si>
    <t>nafarelin</t>
  </si>
  <si>
    <t>H01CA02</t>
  </si>
  <si>
    <t>H01/8</t>
  </si>
  <si>
    <t>pegvisomant</t>
  </si>
  <si>
    <t>H01AX01</t>
  </si>
  <si>
    <t>G04/3</t>
  </si>
  <si>
    <t>hydrogencitrát draselno sodný</t>
  </si>
  <si>
    <t>G04BC</t>
  </si>
  <si>
    <t>G04/2</t>
  </si>
  <si>
    <t xml:space="preserve">sildenafil </t>
  </si>
  <si>
    <t>G04BE03</t>
  </si>
  <si>
    <t>G03FA15</t>
  </si>
  <si>
    <t>G03FA17</t>
  </si>
  <si>
    <t>G03FA14</t>
  </si>
  <si>
    <t>G03FB05</t>
  </si>
  <si>
    <t>G03FA01</t>
  </si>
  <si>
    <t>G03FA12</t>
  </si>
  <si>
    <t>G03FB08</t>
  </si>
  <si>
    <t>G03FB06</t>
  </si>
  <si>
    <t>G03HB01</t>
  </si>
  <si>
    <t>J01/40</t>
  </si>
  <si>
    <t>gentamicin ve formě léčivé hubky</t>
  </si>
  <si>
    <t>J07/2</t>
  </si>
  <si>
    <t>haemophillus influenzae b, purifikovaný antigen konjugovaný</t>
  </si>
  <si>
    <t>J07AG01</t>
  </si>
  <si>
    <t>A16/11</t>
  </si>
  <si>
    <t>laronidáza</t>
  </si>
  <si>
    <t>A16AB05</t>
  </si>
  <si>
    <t>J01/41</t>
  </si>
  <si>
    <t>amoxicilin a enzymový inhibitor, parent.</t>
  </si>
  <si>
    <t>H05/4</t>
  </si>
  <si>
    <t>kalcitonin, intranas.</t>
  </si>
  <si>
    <t>H05BA01</t>
  </si>
  <si>
    <t>J01/42</t>
  </si>
  <si>
    <t>ampicilin a enzymový inhibitor, parent.</t>
  </si>
  <si>
    <t>J01CR01</t>
  </si>
  <si>
    <t>H05/5</t>
  </si>
  <si>
    <t>kalcitonin, parent.</t>
  </si>
  <si>
    <t>B05/19</t>
  </si>
  <si>
    <t>aminokyseliny</t>
  </si>
  <si>
    <t>B05BA01</t>
  </si>
  <si>
    <t>A09/4</t>
  </si>
  <si>
    <t>pancreatinum - nemikronizované lékové formy do 10000 U</t>
  </si>
  <si>
    <t>G03/12</t>
  </si>
  <si>
    <t>klomifen</t>
  </si>
  <si>
    <t>G03GB02</t>
  </si>
  <si>
    <t>G03/13</t>
  </si>
  <si>
    <t>raloxifen</t>
  </si>
  <si>
    <t>G03XC01</t>
  </si>
  <si>
    <t>D06/7</t>
  </si>
  <si>
    <t>kombinace léčivých látek neomycin/bacitracin v lékové formě mast</t>
  </si>
  <si>
    <t>A07/6</t>
  </si>
  <si>
    <t>escherichia coli</t>
  </si>
  <si>
    <t>A07FA</t>
  </si>
  <si>
    <t>C02/3</t>
  </si>
  <si>
    <t>methyldopa</t>
  </si>
  <si>
    <t>G01/6</t>
  </si>
  <si>
    <t>jodovaný povidon v lékové formě vaginální čípky</t>
  </si>
  <si>
    <t>G01AX11</t>
  </si>
  <si>
    <t>R03/13</t>
  </si>
  <si>
    <t>beclomethason prášek k inhalaci</t>
  </si>
  <si>
    <t>R03BA01</t>
  </si>
  <si>
    <t>R03/14</t>
  </si>
  <si>
    <t>R03AC18</t>
  </si>
  <si>
    <t>B02/15</t>
  </si>
  <si>
    <t>antiinhibiční komplex koagulačních faktorů (FEIBA)</t>
  </si>
  <si>
    <t>B02BD03</t>
  </si>
  <si>
    <t>B05/20</t>
  </si>
  <si>
    <t>chlorid sodný</t>
  </si>
  <si>
    <t>B05XA03</t>
  </si>
  <si>
    <t>V01/1</t>
  </si>
  <si>
    <t>nestandardizované alergeny, neinj., sublinguální</t>
  </si>
  <si>
    <t>L01/63</t>
  </si>
  <si>
    <t>rituximab</t>
  </si>
  <si>
    <t>L01XC02</t>
  </si>
  <si>
    <t>M05/3</t>
  </si>
  <si>
    <t>stroncium-ranelát</t>
  </si>
  <si>
    <t>M05BX03</t>
  </si>
  <si>
    <t>L02/5</t>
  </si>
  <si>
    <t>medroxyprogesteron, p.o.</t>
  </si>
  <si>
    <t>L02AB02</t>
  </si>
  <si>
    <t>L01/64</t>
  </si>
  <si>
    <t>dasatinib</t>
  </si>
  <si>
    <t>L01XE06</t>
  </si>
  <si>
    <t>V03/17</t>
  </si>
  <si>
    <t>deferasirox</t>
  </si>
  <si>
    <t>C01/22</t>
  </si>
  <si>
    <t>adenosin</t>
  </si>
  <si>
    <t>C01EB10</t>
  </si>
  <si>
    <t>J05/31</t>
  </si>
  <si>
    <t>inosin pranobex (methisoprinol)</t>
  </si>
  <si>
    <t>J05AX05</t>
  </si>
  <si>
    <t>S01/17</t>
  </si>
  <si>
    <t>oftalmologika – kombinace kortikosteroidů s antiinfektivy</t>
  </si>
  <si>
    <t>S01AA20</t>
  </si>
  <si>
    <t>S01CA01</t>
  </si>
  <si>
    <t>C04/3</t>
  </si>
  <si>
    <t>pentoxifyllin p.o.</t>
  </si>
  <si>
    <t>C04AD03</t>
  </si>
  <si>
    <t>D05/5</t>
  </si>
  <si>
    <t xml:space="preserve">calcipotriol, kombinace </t>
  </si>
  <si>
    <t>D05AX52</t>
  </si>
  <si>
    <t>L02/6</t>
  </si>
  <si>
    <t>fulvestrant</t>
  </si>
  <si>
    <t>L02BA03</t>
  </si>
  <si>
    <t>G02/7</t>
  </si>
  <si>
    <t xml:space="preserve">bromokriptin	</t>
  </si>
  <si>
    <t>G02CB01</t>
  </si>
  <si>
    <t>C04AX21</t>
  </si>
  <si>
    <t>C01/23</t>
  </si>
  <si>
    <t>dronedaron</t>
  </si>
  <si>
    <t>C01BD07</t>
  </si>
  <si>
    <t>V06/16</t>
  </si>
  <si>
    <t>L-karnitin</t>
  </si>
  <si>
    <t>R03/16</t>
  </si>
  <si>
    <t>formoterol a beklometazon</t>
  </si>
  <si>
    <t>R03/17</t>
  </si>
  <si>
    <t>fixní kombinace léčivých látek flutikason a formoterol</t>
  </si>
  <si>
    <t>A12/12</t>
  </si>
  <si>
    <t>fixní kombinace vápníku a vitamínu D</t>
  </si>
  <si>
    <t>J01/46</t>
  </si>
  <si>
    <t>ciprofloxacin a ofloxacin, i.v.</t>
  </si>
  <si>
    <t>A03/6</t>
  </si>
  <si>
    <t>atropin</t>
  </si>
  <si>
    <t>A03BA01</t>
  </si>
  <si>
    <t>101/1</t>
  </si>
  <si>
    <t>oftalmologika – jodidy</t>
  </si>
  <si>
    <t>S01XA04</t>
  </si>
  <si>
    <t>S01XA</t>
  </si>
  <si>
    <t>S01/19</t>
  </si>
  <si>
    <t>timolol v kombinaci s brinzolamidem</t>
  </si>
  <si>
    <t>N06AX12</t>
  </si>
  <si>
    <t>R03/20</t>
  </si>
  <si>
    <t>beclomethason aerosol či suspenze k inhalační aplikaci</t>
  </si>
  <si>
    <t>N07/10</t>
  </si>
  <si>
    <t>pyridostigminu</t>
  </si>
  <si>
    <t>B05/37</t>
  </si>
  <si>
    <t>elektrolyty se sacharidy - Ardeaelytosol EL</t>
  </si>
  <si>
    <t>B02/16</t>
  </si>
  <si>
    <t>romiplostim a eltrombopag</t>
  </si>
  <si>
    <t>B02BX05</t>
  </si>
  <si>
    <t>A06/3</t>
  </si>
  <si>
    <t xml:space="preserve">laxativa s obsahem sodné soli dokusátu včetně kombinací </t>
  </si>
  <si>
    <t>V06/32</t>
  </si>
  <si>
    <t>enterální výživa pro děti s Crohnovou nemocí</t>
  </si>
  <si>
    <t>R05/5</t>
  </si>
  <si>
    <t>Acetylcystein p.o</t>
  </si>
  <si>
    <t>R05/6</t>
  </si>
  <si>
    <t>ambroxol p.o.</t>
  </si>
  <si>
    <t>V06/34</t>
  </si>
  <si>
    <t>enterální výživa se zvýšeným obsahem omega-3-polynenasycených mastných kyselin</t>
  </si>
  <si>
    <t>B01/21</t>
  </si>
  <si>
    <t>cilostazol a naftidrofuryl</t>
  </si>
  <si>
    <t>B01AC23</t>
  </si>
  <si>
    <t>B06/1</t>
  </si>
  <si>
    <t>skupina léčivých přípravků v zásadě terapeuticky zaměnitelných s léčivými přípravky s obsahem léčivé látky C1 inhibitor plazmatický, C1 inhibitor rekombinantní a ikatibant</t>
  </si>
  <si>
    <t>B06AC01</t>
  </si>
  <si>
    <t>B06AC02</t>
  </si>
  <si>
    <t>B06AC04</t>
  </si>
  <si>
    <t>L04/19</t>
  </si>
  <si>
    <t>fingolimod</t>
  </si>
  <si>
    <t>L04AA27</t>
  </si>
  <si>
    <t>G03/20</t>
  </si>
  <si>
    <t xml:space="preserve">lutropin alfa </t>
  </si>
  <si>
    <t>G03GA07</t>
  </si>
  <si>
    <t>V06/10</t>
  </si>
  <si>
    <t>enterální výživa pro kojence</t>
  </si>
  <si>
    <t>V06/11</t>
  </si>
  <si>
    <t>enterální výživa pro malé děti - izokalorická</t>
  </si>
  <si>
    <t>V06/12</t>
  </si>
  <si>
    <t>enterální výživa pro malé děti - hyperkalorická</t>
  </si>
  <si>
    <t>1/1</t>
  </si>
  <si>
    <t>léčiva k terapii gastroduodenální vředové choroby a refluxní choroby jícnu, perorální - antagonisté H2 receptorů</t>
  </si>
  <si>
    <t>M05/4</t>
  </si>
  <si>
    <t>denosumab, osteoporotický</t>
  </si>
  <si>
    <t>M05BX04</t>
  </si>
  <si>
    <t>G03/14</t>
  </si>
  <si>
    <t>ulipristal</t>
  </si>
  <si>
    <t>G03XB02</t>
  </si>
  <si>
    <t>A12/11</t>
  </si>
  <si>
    <t>vápník biologického (přírodního, organického) původu</t>
  </si>
  <si>
    <t>G04BD12</t>
  </si>
  <si>
    <t>V06/24</t>
  </si>
  <si>
    <t>enterální výživa pro pacienty v pre-dialýze</t>
  </si>
  <si>
    <t>V06/25</t>
  </si>
  <si>
    <t>speciální kojenecká výživa bez tuku</t>
  </si>
  <si>
    <t>V06/26</t>
  </si>
  <si>
    <t>speciální kojenecká výživa bez sacharidů</t>
  </si>
  <si>
    <t>V06/28</t>
  </si>
  <si>
    <t xml:space="preserve">speciální kojenecká výživa při galaktosemii </t>
  </si>
  <si>
    <t>R03/19</t>
  </si>
  <si>
    <t>R03BB06</t>
  </si>
  <si>
    <t>V08/15</t>
  </si>
  <si>
    <t>síran barnatý pro CT</t>
  </si>
  <si>
    <t>V08BA01</t>
  </si>
  <si>
    <t>V08/16</t>
  </si>
  <si>
    <t>síran barnatý pro RTG</t>
  </si>
  <si>
    <t>L04/17</t>
  </si>
  <si>
    <t>takrolimus – granule pro p.o. suspenzi</t>
  </si>
  <si>
    <t>S01/18</t>
  </si>
  <si>
    <t>acetazolamid</t>
  </si>
  <si>
    <t>V06/29</t>
  </si>
  <si>
    <t>definovaná směs aminokyselin bez lysinu pro pacienty do 1 roku (práškové formy na obsah aminokyselin)</t>
  </si>
  <si>
    <t>V06/30</t>
  </si>
  <si>
    <t>definovaná směs aminokyselin bez lysinu pro pacienty od 1 roku věku (práškové formy na obsah aminokyselin)</t>
  </si>
  <si>
    <t>V06/31</t>
  </si>
  <si>
    <t>definovaná směs aminokyselin bez glycinu pro pacienty do 1 roku (práškové formy na obsah aminokyselin)</t>
  </si>
  <si>
    <t>B01/19</t>
  </si>
  <si>
    <t>dipyridamol a kyselina acetylsalicylová</t>
  </si>
  <si>
    <t>A12/13</t>
  </si>
  <si>
    <t>soli vápníku pro parenterální aplikaci</t>
  </si>
  <si>
    <t>A12AA03</t>
  </si>
  <si>
    <t>B01AF02</t>
  </si>
  <si>
    <t>B01AF01</t>
  </si>
  <si>
    <t>L03/9</t>
  </si>
  <si>
    <t>dlouhodobě působící G-CSF (pegfilgrastim a lipegfilgrastim)</t>
  </si>
  <si>
    <t>C05CA53</t>
  </si>
  <si>
    <t>V08/18</t>
  </si>
  <si>
    <t>kyselina ioxitalamová p.o. a rct</t>
  </si>
  <si>
    <t>V08/19</t>
  </si>
  <si>
    <t xml:space="preserve">kyselina ioxitalamová inj.300mg </t>
  </si>
  <si>
    <t>S01/20</t>
  </si>
  <si>
    <t>kyselina kromoglykanová, oční kapky a nosní sprej</t>
  </si>
  <si>
    <t>L01/70</t>
  </si>
  <si>
    <t>nilotinib o síle 150mg</t>
  </si>
  <si>
    <t>C09/24</t>
  </si>
  <si>
    <t>kombinace léčivých látek perindopril, indapamid a amlodipin</t>
  </si>
  <si>
    <t>C09BX01</t>
  </si>
  <si>
    <t>G03/16</t>
  </si>
  <si>
    <t xml:space="preserve">estradiol, injekční </t>
  </si>
  <si>
    <t>C09/25</t>
  </si>
  <si>
    <t>fixní kombinace ramipril/amlodipin</t>
  </si>
  <si>
    <t>C09BB07</t>
  </si>
  <si>
    <t>A10/12</t>
  </si>
  <si>
    <t xml:space="preserve">střednědobě působící inzuliny </t>
  </si>
  <si>
    <t>A10AC01</t>
  </si>
  <si>
    <t>G03/17</t>
  </si>
  <si>
    <t>estradiol pro transdermální aplikaci</t>
  </si>
  <si>
    <t>B01/18</t>
  </si>
  <si>
    <t>ticlopidin</t>
  </si>
  <si>
    <t>N05/35</t>
  </si>
  <si>
    <t>flufenazin dekanoát</t>
  </si>
  <si>
    <t>V06/14</t>
  </si>
  <si>
    <t>L-citrulin</t>
  </si>
  <si>
    <t>V06/15</t>
  </si>
  <si>
    <t>L-isoleucin</t>
  </si>
  <si>
    <t>R03/15</t>
  </si>
  <si>
    <t>budesonid – ve formě suspenze pro nebulizaci</t>
  </si>
  <si>
    <t>V06/17</t>
  </si>
  <si>
    <t>L-valin</t>
  </si>
  <si>
    <t>V06/18</t>
  </si>
  <si>
    <t>L-cystin</t>
  </si>
  <si>
    <t>J01/44</t>
  </si>
  <si>
    <t>ertapenem parenterální</t>
  </si>
  <si>
    <t>70/3</t>
  </si>
  <si>
    <t xml:space="preserve">Imunosupresiva -biologická léčiva k terapii revmatických, kožních nebo střevních onemocnění, speciální, parenterální </t>
  </si>
  <si>
    <t>L04AC14</t>
  </si>
  <si>
    <t>L04AC07</t>
  </si>
  <si>
    <t>A10/8</t>
  </si>
  <si>
    <t>pioglitazon</t>
  </si>
  <si>
    <t>A10BG03</t>
  </si>
  <si>
    <t>V06/27</t>
  </si>
  <si>
    <t>speciální kojenecká výživa bez bílkovin</t>
  </si>
  <si>
    <t>D06/8</t>
  </si>
  <si>
    <t>kombinace léčivých látek neomycin/bacitracin pro lokální použití v lékové formě prášku pro kožní roztok</t>
  </si>
  <si>
    <t>J01/47</t>
  </si>
  <si>
    <t>norfloxacin</t>
  </si>
  <si>
    <t>J01MA06</t>
  </si>
  <si>
    <t>R06/5</t>
  </si>
  <si>
    <t>thiethylperazin parenterální</t>
  </si>
  <si>
    <t>R06AD03</t>
  </si>
  <si>
    <t>R06/6</t>
  </si>
  <si>
    <t>thiethylperazin rektální</t>
  </si>
  <si>
    <t>V03/18</t>
  </si>
  <si>
    <t>deferipron</t>
  </si>
  <si>
    <t>C09/26</t>
  </si>
  <si>
    <t>fixní kombinace kandesartan/hydrochlorothiazid</t>
  </si>
  <si>
    <t>A10/11</t>
  </si>
  <si>
    <t>střednědobé inzuliny v kombinaci</t>
  </si>
  <si>
    <t>A10AD05</t>
  </si>
  <si>
    <t>A10AD04</t>
  </si>
  <si>
    <t>A10AD01</t>
  </si>
  <si>
    <t>J05/35</t>
  </si>
  <si>
    <t>emtricitabin, tenofovir-disoproxil a rilpivirin</t>
  </si>
  <si>
    <t>J05AR08</t>
  </si>
  <si>
    <t>J05/36</t>
  </si>
  <si>
    <t>fixní kombinace léčivých látek emtricitabin a tenofovir disoproxil</t>
  </si>
  <si>
    <t>J05AR03</t>
  </si>
  <si>
    <t>S01/21</t>
  </si>
  <si>
    <t xml:space="preserve">timolol v kombinaci s bimatoprostem </t>
  </si>
  <si>
    <t>S01/22</t>
  </si>
  <si>
    <t xml:space="preserve">timolol v kombinaci s latanoprostem </t>
  </si>
  <si>
    <t>G03/18</t>
  </si>
  <si>
    <t>fixní kombinace estradiol a testosteron</t>
  </si>
  <si>
    <t>G03EA02</t>
  </si>
  <si>
    <t>G03/19</t>
  </si>
  <si>
    <t xml:space="preserve">estradiol a prasteron </t>
  </si>
  <si>
    <t>G03EA03</t>
  </si>
  <si>
    <t>N07/11</t>
  </si>
  <si>
    <t>tetrabenazin</t>
  </si>
  <si>
    <t>N07XX06</t>
  </si>
  <si>
    <t>B05/27</t>
  </si>
  <si>
    <t>elektrolyty – Darrowův roztok</t>
  </si>
  <si>
    <t>B05/28</t>
  </si>
  <si>
    <t>elektrolyty - Plasmalyte, Isolyte</t>
  </si>
  <si>
    <t>B05/29</t>
  </si>
  <si>
    <t>elektolyty atypické – ardeaelytosol ea</t>
  </si>
  <si>
    <t>B05/31</t>
  </si>
  <si>
    <t>elektrolyty atypické – natrium hydrogenfosfat</t>
  </si>
  <si>
    <t>B05/33</t>
  </si>
  <si>
    <t xml:space="preserve">elektrolyty se sacharidy - Hartmannův roztok s glukózou </t>
  </si>
  <si>
    <t>G04/7</t>
  </si>
  <si>
    <t>fixní kombinace léčivých látek tamsulosin/solifenacin</t>
  </si>
  <si>
    <t>G04CA53</t>
  </si>
  <si>
    <t>V06/35</t>
  </si>
  <si>
    <t>enterální výživa s obsahem polynenasycených mastných kyselin a dalších imunomodulačních složek (nukleotidy, arginin) - hyperkalorická</t>
  </si>
  <si>
    <t>C09/32</t>
  </si>
  <si>
    <t>amlodipin, valsartan a hydrochlorothiazid</t>
  </si>
  <si>
    <t>C09DX01</t>
  </si>
  <si>
    <t>114/1</t>
  </si>
  <si>
    <t>paramagnetické látky s obsahem gadolinia</t>
  </si>
  <si>
    <t>R06/4</t>
  </si>
  <si>
    <t xml:space="preserve"> thiethylperazin pro perorální podání </t>
  </si>
  <si>
    <t>V06/13</t>
  </si>
  <si>
    <t>L-arginin</t>
  </si>
  <si>
    <t>V06/19</t>
  </si>
  <si>
    <t xml:space="preserve">mastné kyseliny se středně dlouhým řetězcem (MCT – tuky) </t>
  </si>
  <si>
    <t>V06/20</t>
  </si>
  <si>
    <t>glycerol trioleát a glycerol trierukát v poměru 4:1</t>
  </si>
  <si>
    <t>V06/21</t>
  </si>
  <si>
    <t>glycerol trioleát</t>
  </si>
  <si>
    <t>V06/22</t>
  </si>
  <si>
    <t>cholesterol a sacharidy</t>
  </si>
  <si>
    <t>V06/23</t>
  </si>
  <si>
    <t>definované směsi aminokyselin bez fenylalaninu s obsahem sacharidů a tuků pro starší kojence až předškolní děti (práškové formy na obsah aminokyselin)</t>
  </si>
  <si>
    <t>M09/2</t>
  </si>
  <si>
    <t>Kolagenáza Clostridium histolyticum</t>
  </si>
  <si>
    <t>M09AB02</t>
  </si>
  <si>
    <t>R03/18</t>
  </si>
  <si>
    <t>aclidinium</t>
  </si>
  <si>
    <t>R03BB05</t>
  </si>
  <si>
    <t>J01/45</t>
  </si>
  <si>
    <t>pivmecilinam</t>
  </si>
  <si>
    <t>J01CA08</t>
  </si>
  <si>
    <t>L04/16</t>
  </si>
  <si>
    <t>etanercept, adalimumab a golimumab pro pediatrické použití</t>
  </si>
  <si>
    <t>J05/33</t>
  </si>
  <si>
    <t>abakavir</t>
  </si>
  <si>
    <t>N06/9</t>
  </si>
  <si>
    <t>agomelatin</t>
  </si>
  <si>
    <t>N06AX22</t>
  </si>
  <si>
    <t>V08/17</t>
  </si>
  <si>
    <t>paramagnetická kontrastní látka kyseliny gadoxetové</t>
  </si>
  <si>
    <t>L01/67</t>
  </si>
  <si>
    <t xml:space="preserve">cytarabin standardní </t>
  </si>
  <si>
    <t>L01BC01</t>
  </si>
  <si>
    <t>N01/10</t>
  </si>
  <si>
    <t>fixní kombinace karbethopendecin / trimekain, urt. gel</t>
  </si>
  <si>
    <t>A16/12</t>
  </si>
  <si>
    <t>miglustat</t>
  </si>
  <si>
    <t>A16AX06</t>
  </si>
  <si>
    <t>B05/21</t>
  </si>
  <si>
    <t>lidské plazmatické proteiny</t>
  </si>
  <si>
    <t>L01/69</t>
  </si>
  <si>
    <t>erlotinib, gefitinib a afatinib</t>
  </si>
  <si>
    <t>L01XE02</t>
  </si>
  <si>
    <t>L01XE13</t>
  </si>
  <si>
    <t>L01XE03</t>
  </si>
  <si>
    <t>N02/14</t>
  </si>
  <si>
    <t>transmukózní fentanyl</t>
  </si>
  <si>
    <t>R03/21</t>
  </si>
  <si>
    <t>roflumilast</t>
  </si>
  <si>
    <t>R03DX07</t>
  </si>
  <si>
    <t>G04/6</t>
  </si>
  <si>
    <t>fixní kombinace léčivých látek tamsulosin/dutasterid</t>
  </si>
  <si>
    <t>G04CA52</t>
  </si>
  <si>
    <t>L01/71</t>
  </si>
  <si>
    <t>axitinib</t>
  </si>
  <si>
    <t>L01XE17</t>
  </si>
  <si>
    <t>G03/15</t>
  </si>
  <si>
    <t>dienogest</t>
  </si>
  <si>
    <t>G03DB08</t>
  </si>
  <si>
    <t>A16/13</t>
  </si>
  <si>
    <t>imigluceráza, velagluceráza alfa</t>
  </si>
  <si>
    <t>A16AB02</t>
  </si>
  <si>
    <t>A16AB10</t>
  </si>
  <si>
    <t>J01/48</t>
  </si>
  <si>
    <t>cefpodoxim proxetil</t>
  </si>
  <si>
    <t>J01DD13</t>
  </si>
  <si>
    <t>L01/72</t>
  </si>
  <si>
    <t>everolimus</t>
  </si>
  <si>
    <t>L01XE10</t>
  </si>
  <si>
    <t>B05/23</t>
  </si>
  <si>
    <t xml:space="preserve">cukry 20%,40% </t>
  </si>
  <si>
    <t>B05/24</t>
  </si>
  <si>
    <t>elektorlyty – Hartmannův roztok</t>
  </si>
  <si>
    <t>B05/25</t>
  </si>
  <si>
    <t>elektrolyty – Ringerův roztok</t>
  </si>
  <si>
    <t>B05/26</t>
  </si>
  <si>
    <t>elektrolyty – roztoky ringerfundin</t>
  </si>
  <si>
    <t>B05/30</t>
  </si>
  <si>
    <t>elektrolyty atypické – ardeaelytosol el</t>
  </si>
  <si>
    <t>A10/13</t>
  </si>
  <si>
    <t>metformin a vildagliptin</t>
  </si>
  <si>
    <t>A10BD08</t>
  </si>
  <si>
    <t>A10/14</t>
  </si>
  <si>
    <t>metformin a sitagliptin</t>
  </si>
  <si>
    <t>A10BD07</t>
  </si>
  <si>
    <t>A10/15</t>
  </si>
  <si>
    <t>metformin a saxagliptin</t>
  </si>
  <si>
    <t>A10BD10</t>
  </si>
  <si>
    <t>A10/16</t>
  </si>
  <si>
    <t>metformin a linagliptin</t>
  </si>
  <si>
    <t>A10BD11</t>
  </si>
  <si>
    <t>V06/33</t>
  </si>
  <si>
    <t>ketogenní výživa</t>
  </si>
  <si>
    <t>B05/36</t>
  </si>
  <si>
    <t>Ringerův roztok s glukózou</t>
  </si>
  <si>
    <t>J05/37</t>
  </si>
  <si>
    <t>sofosbuvir</t>
  </si>
  <si>
    <t>J05AP08</t>
  </si>
  <si>
    <t>N03/27</t>
  </si>
  <si>
    <t>perampanel</t>
  </si>
  <si>
    <t>N03AX22</t>
  </si>
  <si>
    <t>M04/3</t>
  </si>
  <si>
    <t>febuxostat</t>
  </si>
  <si>
    <t>M04AA03</t>
  </si>
  <si>
    <t>R01/2</t>
  </si>
  <si>
    <t>mupirocin nasal</t>
  </si>
  <si>
    <t>R01AX06</t>
  </si>
  <si>
    <t>G03/22</t>
  </si>
  <si>
    <t>gonadotropiny kombinace</t>
  </si>
  <si>
    <t>G03GA30</t>
  </si>
  <si>
    <t>J05/50</t>
  </si>
  <si>
    <t>daklatasvir</t>
  </si>
  <si>
    <t>J05AP07</t>
  </si>
  <si>
    <t>A07/10</t>
  </si>
  <si>
    <t>budesonid pro terapii ulcerózní kolitidy</t>
  </si>
  <si>
    <t>B02/19</t>
  </si>
  <si>
    <t>protrombinový komplex</t>
  </si>
  <si>
    <t>J05/52</t>
  </si>
  <si>
    <t xml:space="preserve">dolutegravir a raltegravir </t>
  </si>
  <si>
    <t>J05AX12</t>
  </si>
  <si>
    <t>C07/9</t>
  </si>
  <si>
    <t>labetalol</t>
  </si>
  <si>
    <t>C07AG01</t>
  </si>
  <si>
    <t>A03/8</t>
  </si>
  <si>
    <t>pitofenon v kombinaci s analgetiky, i.v.</t>
  </si>
  <si>
    <t>A03DA02</t>
  </si>
  <si>
    <t>J05/58</t>
  </si>
  <si>
    <t>sofosbuvir a velpatasvir</t>
  </si>
  <si>
    <t>J05AP55</t>
  </si>
  <si>
    <t>J05/59</t>
  </si>
  <si>
    <t>sofosbuvir,velpatasvir a voxilaprevir</t>
  </si>
  <si>
    <t>J05AP56</t>
  </si>
  <si>
    <t>L01/97</t>
  </si>
  <si>
    <t>lonsurf</t>
  </si>
  <si>
    <t>L01BC59</t>
  </si>
  <si>
    <t>L04AC13</t>
  </si>
  <si>
    <t>L01/100</t>
  </si>
  <si>
    <t>idelalisib</t>
  </si>
  <si>
    <t>L01XX47</t>
  </si>
  <si>
    <t>L01/120</t>
  </si>
  <si>
    <t>enkorafenib</t>
  </si>
  <si>
    <t>L01XE46</t>
  </si>
  <si>
    <t>L01/111</t>
  </si>
  <si>
    <t>olaparib tbl.</t>
  </si>
  <si>
    <t>L01XX46</t>
  </si>
  <si>
    <t>A03/9</t>
  </si>
  <si>
    <t>metoklopramid, p.o.</t>
  </si>
  <si>
    <t>L01/131</t>
  </si>
  <si>
    <t>brigatinib</t>
  </si>
  <si>
    <t>L01XE43</t>
  </si>
  <si>
    <t>L01/134</t>
  </si>
  <si>
    <t>gilteritinib</t>
  </si>
  <si>
    <t>L01XE54</t>
  </si>
  <si>
    <t>A10/18</t>
  </si>
  <si>
    <t>glifloziny</t>
  </si>
  <si>
    <t>A10BK03</t>
  </si>
  <si>
    <t>A10BK02</t>
  </si>
  <si>
    <t>A10BK04</t>
  </si>
  <si>
    <t>A10BK01</t>
  </si>
  <si>
    <t>L04/21</t>
  </si>
  <si>
    <t>kanakinumab</t>
  </si>
  <si>
    <t>L04AC08</t>
  </si>
  <si>
    <t>J05/39</t>
  </si>
  <si>
    <t>etravirin</t>
  </si>
  <si>
    <t>J05AG04</t>
  </si>
  <si>
    <t>J05/40</t>
  </si>
  <si>
    <t>emtricitabin, tenofovir-disoproxyl, elvitegravir a kobicistat</t>
  </si>
  <si>
    <t>J05AR09</t>
  </si>
  <si>
    <t>J05/41</t>
  </si>
  <si>
    <t>dolutegravir</t>
  </si>
  <si>
    <t>S01/24</t>
  </si>
  <si>
    <t>dexamethason, intravitreální implantát</t>
  </si>
  <si>
    <t>L01XE15</t>
  </si>
  <si>
    <t>C09/27</t>
  </si>
  <si>
    <t>kandesartan a amlodipin</t>
  </si>
  <si>
    <t>C09DB07</t>
  </si>
  <si>
    <t>A16/14</t>
  </si>
  <si>
    <t xml:space="preserve">sapropterin </t>
  </si>
  <si>
    <t>A16AX07</t>
  </si>
  <si>
    <t>N03/28</t>
  </si>
  <si>
    <t>stiripentol</t>
  </si>
  <si>
    <t>N03AX17</t>
  </si>
  <si>
    <t>L01/92</t>
  </si>
  <si>
    <t>crisotinib</t>
  </si>
  <si>
    <t>L01XE16</t>
  </si>
  <si>
    <t>L01/94</t>
  </si>
  <si>
    <t>panitumumab a cetuximab</t>
  </si>
  <si>
    <t>L01XC08</t>
  </si>
  <si>
    <t>L01XC06</t>
  </si>
  <si>
    <t>N05/38</t>
  </si>
  <si>
    <t>sulpirid o síle 50 mg</t>
  </si>
  <si>
    <t>C09/28</t>
  </si>
  <si>
    <t>fixní kombinace telmisartan/amlodipin</t>
  </si>
  <si>
    <t>C09DB04</t>
  </si>
  <si>
    <t>J05/53</t>
  </si>
  <si>
    <t>fixní kombinace elbasvir/grazoprevir</t>
  </si>
  <si>
    <t>J05AP54</t>
  </si>
  <si>
    <t>B01/23</t>
  </si>
  <si>
    <t xml:space="preserve">gatrany a xabany vyšší síly </t>
  </si>
  <si>
    <t>B01AF03</t>
  </si>
  <si>
    <t>N01/14</t>
  </si>
  <si>
    <t>skupina v zásadě terapeuticky zaměnitelných přípravků s obsahem léčivé látky lidokain a trimekain  pro parenterální podání</t>
  </si>
  <si>
    <t>N01/15</t>
  </si>
  <si>
    <t>lidokain, zevní aplikace</t>
  </si>
  <si>
    <t>V06/41</t>
  </si>
  <si>
    <t>enterální výživa pro pacienty s onemocněním plic</t>
  </si>
  <si>
    <t>J05/60</t>
  </si>
  <si>
    <t xml:space="preserve">fixní kombinace glecaprevir/ pibrentasvir </t>
  </si>
  <si>
    <t>J05A</t>
  </si>
  <si>
    <t>N06/13</t>
  </si>
  <si>
    <t>N06BX13</t>
  </si>
  <si>
    <t>J05/61</t>
  </si>
  <si>
    <t>entecavir o síle 1 mg</t>
  </si>
  <si>
    <t>A16/15</t>
  </si>
  <si>
    <t>telotristat</t>
  </si>
  <si>
    <t>A16AX15</t>
  </si>
  <si>
    <t>J05/63</t>
  </si>
  <si>
    <t>letermovir</t>
  </si>
  <si>
    <t>J05AX18</t>
  </si>
  <si>
    <t>R03BB07</t>
  </si>
  <si>
    <t>C02/4</t>
  </si>
  <si>
    <t>riocigvát</t>
  </si>
  <si>
    <t>C02KX05</t>
  </si>
  <si>
    <t>R03DX10</t>
  </si>
  <si>
    <t>R03/38</t>
  </si>
  <si>
    <t>mepolizumab, reslizumab, benralizumab</t>
  </si>
  <si>
    <t>R03DX08</t>
  </si>
  <si>
    <t>R03DX09</t>
  </si>
  <si>
    <t>N06/15</t>
  </si>
  <si>
    <t>atomoxetin o síle nad 60 mg</t>
  </si>
  <si>
    <t>V06/42</t>
  </si>
  <si>
    <t>definované směsi aminokyselin bez methioninu obohacené L-cystinem pro pacienty s homocystinurií (dávkované formy tekuté na obsah aminokyselin)</t>
  </si>
  <si>
    <t>L04/39</t>
  </si>
  <si>
    <t>inhibitory JAK k terapii revmatoidní artritidy</t>
  </si>
  <si>
    <t>L04AA37</t>
  </si>
  <si>
    <t>L04AA29</t>
  </si>
  <si>
    <t>L04AA44</t>
  </si>
  <si>
    <t>A10/29</t>
  </si>
  <si>
    <t>krátkodobě působící humánní inzulin</t>
  </si>
  <si>
    <t>G04/8</t>
  </si>
  <si>
    <t>tadalafil</t>
  </si>
  <si>
    <t>G04BE08</t>
  </si>
  <si>
    <t>L02/11</t>
  </si>
  <si>
    <t>darolutamid</t>
  </si>
  <si>
    <t>L02BB06</t>
  </si>
  <si>
    <t>C01/27</t>
  </si>
  <si>
    <t>flekainid</t>
  </si>
  <si>
    <t>C01BC04</t>
  </si>
  <si>
    <t>R03/28</t>
  </si>
  <si>
    <t>fixní kombinace salmeterol a  flutikason v lékové formě suspense k inhalaci</t>
  </si>
  <si>
    <t>G03/23</t>
  </si>
  <si>
    <t>N06/12</t>
  </si>
  <si>
    <t>vortioxetin</t>
  </si>
  <si>
    <t>N06AX26</t>
  </si>
  <si>
    <t>R03/29</t>
  </si>
  <si>
    <t>fixní kombinace vilanterol a umeclidinium</t>
  </si>
  <si>
    <t>R03AL03</t>
  </si>
  <si>
    <t>C07/8</t>
  </si>
  <si>
    <t>metoprolol/ivabradin</t>
  </si>
  <si>
    <t>C07FX05</t>
  </si>
  <si>
    <t>C09/29</t>
  </si>
  <si>
    <t>bisoprolol/perindopril</t>
  </si>
  <si>
    <t>C09BX02</t>
  </si>
  <si>
    <t>J05/54</t>
  </si>
  <si>
    <t>atazanavir a cobicistat</t>
  </si>
  <si>
    <t>J05AR15</t>
  </si>
  <si>
    <t>J05/55</t>
  </si>
  <si>
    <t>emtricitabin a tenofovir-alafenamid</t>
  </si>
  <si>
    <t>J05AR17</t>
  </si>
  <si>
    <t>J05/56</t>
  </si>
  <si>
    <t>elvitegravir, cobicistat, emtricitabin a tenofovir-alafenamid</t>
  </si>
  <si>
    <t>J05AR18</t>
  </si>
  <si>
    <t>J05/57</t>
  </si>
  <si>
    <t>emtricitabin, rilpivirin a tenofovir alafenamid</t>
  </si>
  <si>
    <t>J05AR19</t>
  </si>
  <si>
    <t>A03/7</t>
  </si>
  <si>
    <t>pitofenon v kombinaci s analgetiky, p.o.</t>
  </si>
  <si>
    <t>L04/27</t>
  </si>
  <si>
    <t>alemtuzumabum</t>
  </si>
  <si>
    <t>L04AA34</t>
  </si>
  <si>
    <t>L01/99</t>
  </si>
  <si>
    <t>ibrutinib</t>
  </si>
  <si>
    <t>L01XE27</t>
  </si>
  <si>
    <t>C05/8</t>
  </si>
  <si>
    <t xml:space="preserve">léčivé látky používané u chronické žilní nemoci – bioflavonoidy </t>
  </si>
  <si>
    <t>C05CA51</t>
  </si>
  <si>
    <t>C05CA03</t>
  </si>
  <si>
    <t>L04/32</t>
  </si>
  <si>
    <t>ocrelizumab</t>
  </si>
  <si>
    <t>L04AA36</t>
  </si>
  <si>
    <t>N05/42</t>
  </si>
  <si>
    <t>paliperidon parent depot 3měsíční</t>
  </si>
  <si>
    <t>N05/43</t>
  </si>
  <si>
    <t>kariprazin</t>
  </si>
  <si>
    <t>N05AX15</t>
  </si>
  <si>
    <t>N06/14</t>
  </si>
  <si>
    <t>ginkgo extractum siccum</t>
  </si>
  <si>
    <t>N06DX02</t>
  </si>
  <si>
    <t>L04/33</t>
  </si>
  <si>
    <t>daclizumab</t>
  </si>
  <si>
    <t>L04AC01</t>
  </si>
  <si>
    <t>C09/30</t>
  </si>
  <si>
    <t>sakubitril a valsartan</t>
  </si>
  <si>
    <t>C09DX04</t>
  </si>
  <si>
    <t>C10/11</t>
  </si>
  <si>
    <t>perindopril/atorvastatin</t>
  </si>
  <si>
    <t>C10BX15</t>
  </si>
  <si>
    <t>L01/104</t>
  </si>
  <si>
    <t>daratumumab</t>
  </si>
  <si>
    <t>L01XC24</t>
  </si>
  <si>
    <t>L04/34</t>
  </si>
  <si>
    <t>pomalidomid</t>
  </si>
  <si>
    <t>L04AX06</t>
  </si>
  <si>
    <t>L01/105</t>
  </si>
  <si>
    <t>kabozantinib</t>
  </si>
  <si>
    <t>L01XE26</t>
  </si>
  <si>
    <t>L01/106</t>
  </si>
  <si>
    <t>olaparib cps</t>
  </si>
  <si>
    <t>L01/107</t>
  </si>
  <si>
    <t>lenvatinib</t>
  </si>
  <si>
    <t>L01XE29</t>
  </si>
  <si>
    <t>L04/36</t>
  </si>
  <si>
    <t>tofacitinib o síle 10 mg</t>
  </si>
  <si>
    <t>R03/43</t>
  </si>
  <si>
    <t>tiotropium bromid, umeklidinium bromid a glykopyrronium bromid</t>
  </si>
  <si>
    <t>L04/40</t>
  </si>
  <si>
    <t>secukinumab, ixekizumab, brodalumab, guselkumab a risankizumab</t>
  </si>
  <si>
    <t>L04AC12</t>
  </si>
  <si>
    <t>L04AC10</t>
  </si>
  <si>
    <t>L04AC18</t>
  </si>
  <si>
    <t>L04AC16</t>
  </si>
  <si>
    <t>N02/20</t>
  </si>
  <si>
    <t>monoklonální protilátky – antimigrenika</t>
  </si>
  <si>
    <t>N02CD02</t>
  </si>
  <si>
    <t>N02CD01</t>
  </si>
  <si>
    <t>N02CD03</t>
  </si>
  <si>
    <t>L01/132</t>
  </si>
  <si>
    <t>38/1</t>
  </si>
  <si>
    <t>androgeny k substituční terapii</t>
  </si>
  <si>
    <t>G03BA03</t>
  </si>
  <si>
    <t>G03BB01</t>
  </si>
  <si>
    <t>78/5</t>
  </si>
  <si>
    <t>silné opioidy pro anestézii, parenterální podání</t>
  </si>
  <si>
    <t>R03AL04</t>
  </si>
  <si>
    <t>L01/75</t>
  </si>
  <si>
    <t>ipilimumab</t>
  </si>
  <si>
    <t>L01XC11</t>
  </si>
  <si>
    <t>L01/76</t>
  </si>
  <si>
    <t>kabazitaxel</t>
  </si>
  <si>
    <t>L01CD04</t>
  </si>
  <si>
    <t>L02/7</t>
  </si>
  <si>
    <t>abirateron</t>
  </si>
  <si>
    <t>L02BX03</t>
  </si>
  <si>
    <t>L01/77</t>
  </si>
  <si>
    <t>obinutuzumab</t>
  </si>
  <si>
    <t>L01XC15</t>
  </si>
  <si>
    <t>L04/20</t>
  </si>
  <si>
    <t>vedolizumab</t>
  </si>
  <si>
    <t>L04AA33</t>
  </si>
  <si>
    <t>A10/19</t>
  </si>
  <si>
    <t>metformin a kanagliflozin</t>
  </si>
  <si>
    <t>A10BD16</t>
  </si>
  <si>
    <t>N05/37</t>
  </si>
  <si>
    <t>loxapin</t>
  </si>
  <si>
    <t>N05AH01</t>
  </si>
  <si>
    <t>D10/7</t>
  </si>
  <si>
    <t>N04/11</t>
  </si>
  <si>
    <t>apomorfin</t>
  </si>
  <si>
    <t>N04BC07</t>
  </si>
  <si>
    <t>N03/26</t>
  </si>
  <si>
    <t>eslikarbazepin</t>
  </si>
  <si>
    <t>N03AF04</t>
  </si>
  <si>
    <t>L01/90</t>
  </si>
  <si>
    <t>mitotan</t>
  </si>
  <si>
    <t>L01XX23</t>
  </si>
  <si>
    <t>L01/91</t>
  </si>
  <si>
    <t>bleomycin</t>
  </si>
  <si>
    <t>L01DC01</t>
  </si>
  <si>
    <t>J02/11</t>
  </si>
  <si>
    <t>itrakonazol, p.o. roztok</t>
  </si>
  <si>
    <t>V08/21</t>
  </si>
  <si>
    <t xml:space="preserve">vodorozpustné nízkoosmolární nefrotropní rtg- kontrastní látky - neionické s koncentrací 270 mg/ml, parent. </t>
  </si>
  <si>
    <t>A06/4</t>
  </si>
  <si>
    <t>osmotická laxativa a kontaktní laxativa</t>
  </si>
  <si>
    <t>A06AD10</t>
  </si>
  <si>
    <t>A06AD</t>
  </si>
  <si>
    <t>A06AD65</t>
  </si>
  <si>
    <t>A06AB58</t>
  </si>
  <si>
    <t>A06AB</t>
  </si>
  <si>
    <t>A06AD15</t>
  </si>
  <si>
    <t>B05/41</t>
  </si>
  <si>
    <t>elektrolyty plazmalyte s glukózou</t>
  </si>
  <si>
    <t>R03/27</t>
  </si>
  <si>
    <t>fixní kombinace léčivých látek flutikason furoát/vilanterol</t>
  </si>
  <si>
    <t>R03AK10</t>
  </si>
  <si>
    <t>M05/7</t>
  </si>
  <si>
    <t>denosumab pro onkologické indikace</t>
  </si>
  <si>
    <t>N02/17</t>
  </si>
  <si>
    <t xml:space="preserve"> morfin s prodlouženým uvolňováním  p.o.</t>
  </si>
  <si>
    <t>S01/26</t>
  </si>
  <si>
    <t>okriplasmin</t>
  </si>
  <si>
    <t>S01XA22</t>
  </si>
  <si>
    <t>B02/18</t>
  </si>
  <si>
    <t>skupina v zásadě terapeuticky zaměnitelných léčivých přípravků s obsahem léčivé látky koagulační faktor IX plazmatický a koagulační faktor IX rekombinantní</t>
  </si>
  <si>
    <t>B02BD04</t>
  </si>
  <si>
    <t>L02/9</t>
  </si>
  <si>
    <t>enzalutamid</t>
  </si>
  <si>
    <t>L02BB04</t>
  </si>
  <si>
    <t>C10/7</t>
  </si>
  <si>
    <t>atorvastatin, perindopril, amlodipin</t>
  </si>
  <si>
    <t>C10BX11</t>
  </si>
  <si>
    <t>A06/6</t>
  </si>
  <si>
    <t>methylnaltrexon i.v.</t>
  </si>
  <si>
    <t>A06AH01</t>
  </si>
  <si>
    <t>N05/39</t>
  </si>
  <si>
    <t>aripiprazol parenterální depotní</t>
  </si>
  <si>
    <t>J02/13</t>
  </si>
  <si>
    <t>echinokandiny – kaspofungin, mikafungin, anidulafungin</t>
  </si>
  <si>
    <t>J02AX06</t>
  </si>
  <si>
    <t>J02AX05</t>
  </si>
  <si>
    <t>M05/8</t>
  </si>
  <si>
    <t xml:space="preserve">léčivé přípravky s obsahem fixní kombinace kyseliny alendronové a vitaminu D3 </t>
  </si>
  <si>
    <t>A07/11</t>
  </si>
  <si>
    <t>mesalazin rektální čípky</t>
  </si>
  <si>
    <t>A07/12</t>
  </si>
  <si>
    <t>mesalazin rektální suspenze</t>
  </si>
  <si>
    <t>L04AX05</t>
  </si>
  <si>
    <t>L01XE31</t>
  </si>
  <si>
    <t>L01/101</t>
  </si>
  <si>
    <t>ponatinib</t>
  </si>
  <si>
    <t>L01XE24</t>
  </si>
  <si>
    <t>J05/62</t>
  </si>
  <si>
    <t>emtricitabin, tenofovir-disoproxil a efavirenz</t>
  </si>
  <si>
    <t>J05AR06</t>
  </si>
  <si>
    <t>L04/30</t>
  </si>
  <si>
    <t>belimumab</t>
  </si>
  <si>
    <t>L04AA26</t>
  </si>
  <si>
    <t>B01/25</t>
  </si>
  <si>
    <t>selexipag</t>
  </si>
  <si>
    <t>B01AC27</t>
  </si>
  <si>
    <t>D11/1</t>
  </si>
  <si>
    <t>dupilumab</t>
  </si>
  <si>
    <t>D11AH05</t>
  </si>
  <si>
    <t>L01/110</t>
  </si>
  <si>
    <t>karfilzomib</t>
  </si>
  <si>
    <t>L01XX45</t>
  </si>
  <si>
    <t>L01/113</t>
  </si>
  <si>
    <t>ceritinib</t>
  </si>
  <si>
    <t>L01XE28</t>
  </si>
  <si>
    <t>R03/22</t>
  </si>
  <si>
    <t>fixní kombinace léčivých látek beklometazon a formoterol</t>
  </si>
  <si>
    <t>R03/23</t>
  </si>
  <si>
    <t xml:space="preserve">fixní kombinace léčivých látek budesonid/formoterol v lékové formě prášku k inhalaci a budesonid/formoterol v lékové formě suspenze k inhalaci </t>
  </si>
  <si>
    <t>R03/24</t>
  </si>
  <si>
    <t xml:space="preserve">fixní kombinace léčivých látek salmeterol a flutikason, v lékové formě prášku k inhalaci </t>
  </si>
  <si>
    <t>M05/6</t>
  </si>
  <si>
    <t>kyselina alendronová a alfakalcidol</t>
  </si>
  <si>
    <t>M05BB06</t>
  </si>
  <si>
    <t>L01XE23</t>
  </si>
  <si>
    <t>J05/44</t>
  </si>
  <si>
    <t>fixní kombinace lopinavir a ritonavir</t>
  </si>
  <si>
    <t>J05AR10</t>
  </si>
  <si>
    <t>R03/33</t>
  </si>
  <si>
    <t>fixní kombinace tiotropium a olodaterol</t>
  </si>
  <si>
    <t>R03AL06</t>
  </si>
  <si>
    <t>C10/10</t>
  </si>
  <si>
    <t>rosuvastatin a ezetimib</t>
  </si>
  <si>
    <t>C10BA06</t>
  </si>
  <si>
    <t>L04/26</t>
  </si>
  <si>
    <t>adalimumab o síle 80 mg</t>
  </si>
  <si>
    <t>N05/45</t>
  </si>
  <si>
    <t>brexpiprazol a aripiprazol p.o.</t>
  </si>
  <si>
    <t>N05AX16</t>
  </si>
  <si>
    <t>N07/19</t>
  </si>
  <si>
    <t>tafamidisi megluminum</t>
  </si>
  <si>
    <t>N07XX08</t>
  </si>
  <si>
    <t>L01/114</t>
  </si>
  <si>
    <t>cemiplimab</t>
  </si>
  <si>
    <t>L01XC33</t>
  </si>
  <si>
    <t>L01/115</t>
  </si>
  <si>
    <t>ribociklib</t>
  </si>
  <si>
    <t>L01XE42</t>
  </si>
  <si>
    <t>L01/116</t>
  </si>
  <si>
    <t>brentuximab vedotin</t>
  </si>
  <si>
    <t>L01XC12</t>
  </si>
  <si>
    <t>L01/117</t>
  </si>
  <si>
    <t>venetoklax</t>
  </si>
  <si>
    <t>L01XX52</t>
  </si>
  <si>
    <t>L01/118</t>
  </si>
  <si>
    <t>gemtuzumab ozogamicin</t>
  </si>
  <si>
    <t>L01XC05</t>
  </si>
  <si>
    <t>L01/119</t>
  </si>
  <si>
    <t>trametinib</t>
  </si>
  <si>
    <t>L01XE25</t>
  </si>
  <si>
    <t>A10/26</t>
  </si>
  <si>
    <t>saxagliptin a dapagliflozin</t>
  </si>
  <si>
    <t>A10BD21</t>
  </si>
  <si>
    <t>A16/17</t>
  </si>
  <si>
    <t>eliglustat</t>
  </si>
  <si>
    <t>A16AX10</t>
  </si>
  <si>
    <t>J05/64</t>
  </si>
  <si>
    <t>dolutegravir a rilpivirin</t>
  </si>
  <si>
    <t>J05AR21</t>
  </si>
  <si>
    <t>V06/43</t>
  </si>
  <si>
    <t>nízkobílkovinné potraviny pro zvláštní lékařské účely</t>
  </si>
  <si>
    <t>B01/28</t>
  </si>
  <si>
    <t>kaplacizumab</t>
  </si>
  <si>
    <t>B01AX07</t>
  </si>
  <si>
    <t>C10/14</t>
  </si>
  <si>
    <t>alirokumab a evolokumab</t>
  </si>
  <si>
    <t>C10AX13</t>
  </si>
  <si>
    <t>C10AX14</t>
  </si>
  <si>
    <t>L01/121</t>
  </si>
  <si>
    <t>pembrolizumab</t>
  </si>
  <si>
    <t>L01XC18</t>
  </si>
  <si>
    <t>L01/122</t>
  </si>
  <si>
    <t>avelumab</t>
  </si>
  <si>
    <t>L01XC31</t>
  </si>
  <si>
    <t>L01/123</t>
  </si>
  <si>
    <t>lorlatinib</t>
  </si>
  <si>
    <t>L01XE44</t>
  </si>
  <si>
    <t>L01/124</t>
  </si>
  <si>
    <t>osimertinib</t>
  </si>
  <si>
    <t>L01XE35</t>
  </si>
  <si>
    <t>L01/126</t>
  </si>
  <si>
    <t>durvalumab</t>
  </si>
  <si>
    <t>L01XC28</t>
  </si>
  <si>
    <t>L01/127</t>
  </si>
  <si>
    <t>binimetinib</t>
  </si>
  <si>
    <t>L01XE41</t>
  </si>
  <si>
    <t>L04/41</t>
  </si>
  <si>
    <t>dimethyl fumarát pro léčbu psoriázy</t>
  </si>
  <si>
    <t>L04AX07</t>
  </si>
  <si>
    <t>L04/42</t>
  </si>
  <si>
    <t>tildrakizumab</t>
  </si>
  <si>
    <t>L04AC17</t>
  </si>
  <si>
    <t>A10/27</t>
  </si>
  <si>
    <t>fixní kombinace inzulin glargin/lixisenatid</t>
  </si>
  <si>
    <t>A10AE54</t>
  </si>
  <si>
    <t>A10/28</t>
  </si>
  <si>
    <t>fixní kombinace inzulin degludek/inzulin aspart</t>
  </si>
  <si>
    <t>A10AD06</t>
  </si>
  <si>
    <t>L01/133</t>
  </si>
  <si>
    <t>blinatumomab</t>
  </si>
  <si>
    <t>L01XC19</t>
  </si>
  <si>
    <t>B05/39</t>
  </si>
  <si>
    <t>přípravky s obsahem hemofiltračních a hemodialyzačních roztoků: přípravky Accusol 35</t>
  </si>
  <si>
    <t>A10/20</t>
  </si>
  <si>
    <t>metformin a dapagliflozin</t>
  </si>
  <si>
    <t>A10BD15</t>
  </si>
  <si>
    <t>L04/22</t>
  </si>
  <si>
    <t>teriflunomid</t>
  </si>
  <si>
    <t>L04AA31</t>
  </si>
  <si>
    <t>A10/21</t>
  </si>
  <si>
    <t>pioglitazon a alogliptin</t>
  </si>
  <si>
    <t>A10BD09</t>
  </si>
  <si>
    <t>J05/42</t>
  </si>
  <si>
    <t>simeprevir</t>
  </si>
  <si>
    <t>J05AP05</t>
  </si>
  <si>
    <t>L02/8</t>
  </si>
  <si>
    <t>degarelix</t>
  </si>
  <si>
    <t>L02BX02</t>
  </si>
  <si>
    <t>N02/16</t>
  </si>
  <si>
    <t>fixní kombinace oxykodon a naloxon</t>
  </si>
  <si>
    <t>N02AA55</t>
  </si>
  <si>
    <t>J05/43</t>
  </si>
  <si>
    <t>rilpivirin</t>
  </si>
  <si>
    <t>J05AG05</t>
  </si>
  <si>
    <t>A10/22</t>
  </si>
  <si>
    <t>fixní kombinace metformin a alogliptin</t>
  </si>
  <si>
    <t>A10BD13</t>
  </si>
  <si>
    <t>C10/6</t>
  </si>
  <si>
    <t>atorvastatin a ezetimib</t>
  </si>
  <si>
    <t>C10BA05</t>
  </si>
  <si>
    <t>J02/12</t>
  </si>
  <si>
    <t>vorikonazol i.v. , posakonazol i.v. a isavukonazol, i.v.</t>
  </si>
  <si>
    <t>C03/7</t>
  </si>
  <si>
    <t>amilorid a chlortalidon</t>
  </si>
  <si>
    <t>C03EA06</t>
  </si>
  <si>
    <t>A10/23</t>
  </si>
  <si>
    <t>fixní kombinace metformin a empaglifozin</t>
  </si>
  <si>
    <t>A10BD20</t>
  </si>
  <si>
    <t>A10/24</t>
  </si>
  <si>
    <t>fixní kombinace inzulin deglutec a liraglutid</t>
  </si>
  <si>
    <t>A10AE56</t>
  </si>
  <si>
    <t>R03/34</t>
  </si>
  <si>
    <t>fixní kombinace formoterol a aclidinium</t>
  </si>
  <si>
    <t>R03AL05</t>
  </si>
  <si>
    <t>N07/20</t>
  </si>
  <si>
    <t>betahistin</t>
  </si>
  <si>
    <t>L01/98</t>
  </si>
  <si>
    <t>ramucirumab</t>
  </si>
  <si>
    <t>L01XC21</t>
  </si>
  <si>
    <t>C03/8</t>
  </si>
  <si>
    <t>tolvaptan</t>
  </si>
  <si>
    <t>C03XA01</t>
  </si>
  <si>
    <t>L01/112</t>
  </si>
  <si>
    <t>atezolizumab</t>
  </si>
  <si>
    <t>L01XC32</t>
  </si>
  <si>
    <t>G03/24</t>
  </si>
  <si>
    <t>V06/44</t>
  </si>
  <si>
    <t>definované směsi aminokyselin a glykomakropeptidu s nízkým obsahem PHE (dávkované formy na obsah aminokyselin)</t>
  </si>
  <si>
    <t>G01/8</t>
  </si>
  <si>
    <t>dekvalin</t>
  </si>
  <si>
    <t>G01AC05</t>
  </si>
  <si>
    <t>L01/73</t>
  </si>
  <si>
    <t>trastuzumab emtansin</t>
  </si>
  <si>
    <t>L01XC14</t>
  </si>
  <si>
    <t>V06/36</t>
  </si>
  <si>
    <t>elementární enterální výživa</t>
  </si>
  <si>
    <t>L01/74</t>
  </si>
  <si>
    <t>bendamustin</t>
  </si>
  <si>
    <t>L01AA09</t>
  </si>
  <si>
    <t>C10/5</t>
  </si>
  <si>
    <t xml:space="preserve">fenofibrát a simvastatin </t>
  </si>
  <si>
    <t>C10BA04</t>
  </si>
  <si>
    <t>C07/7</t>
  </si>
  <si>
    <t>fixní kombinace bisoprolol/amlodipin</t>
  </si>
  <si>
    <t>C07FB07</t>
  </si>
  <si>
    <t>L01/80</t>
  </si>
  <si>
    <t>regorafenib</t>
  </si>
  <si>
    <t>L01XE21</t>
  </si>
  <si>
    <t>L03/12</t>
  </si>
  <si>
    <t>mifamurtid</t>
  </si>
  <si>
    <t>L03AX15</t>
  </si>
  <si>
    <t>J01/49</t>
  </si>
  <si>
    <t>amoxicilin, p.o.</t>
  </si>
  <si>
    <t>J01CA04</t>
  </si>
  <si>
    <t>C03/6</t>
  </si>
  <si>
    <t>furosemid p.o., síla 40 mg</t>
  </si>
  <si>
    <t>J05/48</t>
  </si>
  <si>
    <t>dasabuvir</t>
  </si>
  <si>
    <t>J05AP09</t>
  </si>
  <si>
    <t>J05/49</t>
  </si>
  <si>
    <t>ombitasvir, paritaprevir a ritonavir</t>
  </si>
  <si>
    <t>J05AP53</t>
  </si>
  <si>
    <t>J05/51</t>
  </si>
  <si>
    <t xml:space="preserve">kombinace sofosbuvir a ledipasvir </t>
  </si>
  <si>
    <t>J05AP51</t>
  </si>
  <si>
    <t>J01/50</t>
  </si>
  <si>
    <t>sulfamethoxazol a trimethoprim par.</t>
  </si>
  <si>
    <t>N01/13</t>
  </si>
  <si>
    <t>prokain</t>
  </si>
  <si>
    <t>N01BA02</t>
  </si>
  <si>
    <t>L01/88</t>
  </si>
  <si>
    <t>aflibercept</t>
  </si>
  <si>
    <t>L01XX44</t>
  </si>
  <si>
    <t>N05/40</t>
  </si>
  <si>
    <t>skupiny léčivých přípravků s obsahem léčivé látky risperidon parent.</t>
  </si>
  <si>
    <t>M01/5</t>
  </si>
  <si>
    <t>piroxikam pro perorální aplikaci</t>
  </si>
  <si>
    <t>N03/30</t>
  </si>
  <si>
    <t>brivaracetam</t>
  </si>
  <si>
    <t>N03AX23</t>
  </si>
  <si>
    <t>C09/33</t>
  </si>
  <si>
    <t>amlodipin a valsartan</t>
  </si>
  <si>
    <t>C09DB01</t>
  </si>
  <si>
    <t>R03/41</t>
  </si>
  <si>
    <t>fixní kombinace glykopyrronium a formoterol</t>
  </si>
  <si>
    <t>R03AL07</t>
  </si>
  <si>
    <t>R03/42</t>
  </si>
  <si>
    <t>fixní kombinace beklometazon/glykopyrronium /formoterol fumarát</t>
  </si>
  <si>
    <t>R03AL09</t>
  </si>
  <si>
    <t>L01/103</t>
  </si>
  <si>
    <t>nintedanib a pirfenidon</t>
  </si>
  <si>
    <t>A16/16</t>
  </si>
  <si>
    <t>trávicí trakt a metabolismus, jiná léčiva</t>
  </si>
  <si>
    <t>A16A</t>
  </si>
  <si>
    <t>L01/108</t>
  </si>
  <si>
    <t>palbociklib</t>
  </si>
  <si>
    <t>L01XE33</t>
  </si>
  <si>
    <t>S01/27</t>
  </si>
  <si>
    <t>S01XA18</t>
  </si>
  <si>
    <t>L01/109</t>
  </si>
  <si>
    <t>alektinib</t>
  </si>
  <si>
    <t>L01XE36</t>
  </si>
  <si>
    <t>B02/20</t>
  </si>
  <si>
    <t>emicizumab</t>
  </si>
  <si>
    <t>B02BX06</t>
  </si>
  <si>
    <t>L01/129</t>
  </si>
  <si>
    <t>elotuzumab</t>
  </si>
  <si>
    <t>L01XC23</t>
  </si>
  <si>
    <t>A16/18</t>
  </si>
  <si>
    <t>sebelipasa alfa</t>
  </si>
  <si>
    <t>A16AB14</t>
  </si>
  <si>
    <t>L04/43</t>
  </si>
  <si>
    <t>kladribin p.o.</t>
  </si>
  <si>
    <t>L04AA40</t>
  </si>
  <si>
    <t>A10/30</t>
  </si>
  <si>
    <t>dapagliflozin 5 mg</t>
  </si>
  <si>
    <t>D10/8</t>
  </si>
  <si>
    <t>adapalen a benzyolperoxid</t>
  </si>
  <si>
    <t>D10AD53</t>
  </si>
  <si>
    <t>D11/2</t>
  </si>
  <si>
    <t>ivermektin</t>
  </si>
  <si>
    <t>D11AX22</t>
  </si>
  <si>
    <t>L02/10</t>
  </si>
  <si>
    <t>apalutamid</t>
  </si>
  <si>
    <t>L02BB05</t>
  </si>
  <si>
    <t>L03AA14</t>
  </si>
  <si>
    <t>J05/38</t>
  </si>
  <si>
    <t xml:space="preserve">boceprevir a telaprevir </t>
  </si>
  <si>
    <t>J05AP03</t>
  </si>
  <si>
    <t>L01/81</t>
  </si>
  <si>
    <t>azacitidin</t>
  </si>
  <si>
    <t>L01BC07</t>
  </si>
  <si>
    <t>L01/83</t>
  </si>
  <si>
    <t>pertuzumab</t>
  </si>
  <si>
    <t>L01XC13</t>
  </si>
  <si>
    <t>S02/4</t>
  </si>
  <si>
    <t>fluocinolon-acetonid a antiinfektiva</t>
  </si>
  <si>
    <t>S02CA05</t>
  </si>
  <si>
    <t>L03/11</t>
  </si>
  <si>
    <t>plerixafor</t>
  </si>
  <si>
    <t>L03AX16</t>
  </si>
  <si>
    <t>L01/84</t>
  </si>
  <si>
    <t>vinflunin</t>
  </si>
  <si>
    <t>L01CA05</t>
  </si>
  <si>
    <t>L01/85</t>
  </si>
  <si>
    <t>pazopanib</t>
  </si>
  <si>
    <t>L01XE11</t>
  </si>
  <si>
    <t>R03/26</t>
  </si>
  <si>
    <t>L01/87</t>
  </si>
  <si>
    <t>paklitaxel vázaný na albumin</t>
  </si>
  <si>
    <t>J07/3</t>
  </si>
  <si>
    <t>papilomavirus lidský (typ 6, 11, 16, 18)</t>
  </si>
  <si>
    <t>J07BM01</t>
  </si>
  <si>
    <t>L03/13</t>
  </si>
  <si>
    <t>pegfilgrastim a lipegfilgrastim</t>
  </si>
  <si>
    <t>J05/45</t>
  </si>
  <si>
    <t>dolutegravir, abakavir a lamivudin</t>
  </si>
  <si>
    <t>J05AR13</t>
  </si>
  <si>
    <t>J05/46</t>
  </si>
  <si>
    <t>darunavir a kobicistat</t>
  </si>
  <si>
    <t>J05AR14</t>
  </si>
  <si>
    <t>24/2</t>
  </si>
  <si>
    <t>antihypertenzíva, blokátory kalciových kanálů fenylalkylaminového a benzothiazepinového typu, p.o., retardované formy</t>
  </si>
  <si>
    <t>V06/39</t>
  </si>
  <si>
    <t>enterální výživa pro dialyzované pacienty</t>
  </si>
  <si>
    <t>R03/31</t>
  </si>
  <si>
    <t>C10/8</t>
  </si>
  <si>
    <t>rosuvastatin a amlodipin</t>
  </si>
  <si>
    <t>C10BX09</t>
  </si>
  <si>
    <t>C10/9</t>
  </si>
  <si>
    <t>rosuvastatin a valsartan</t>
  </si>
  <si>
    <t>C10BX10</t>
  </si>
  <si>
    <t>L04/35</t>
  </si>
  <si>
    <t>apremilast</t>
  </si>
  <si>
    <t>L04AA32</t>
  </si>
  <si>
    <t>L01/95</t>
  </si>
  <si>
    <t>vemurafenib/dabrafenib</t>
  </si>
  <si>
    <t>B01/24</t>
  </si>
  <si>
    <t>klopidogrel v kombinaci s kyselinou acetylsalicylovou</t>
  </si>
  <si>
    <t>L04/28</t>
  </si>
  <si>
    <t>methotrexát parenterální s imunosupresivními indikacemi</t>
  </si>
  <si>
    <t>L01/102</t>
  </si>
  <si>
    <t>nivolumab</t>
  </si>
  <si>
    <t>L01XC17</t>
  </si>
  <si>
    <t>N05/41</t>
  </si>
  <si>
    <t>midazolam, bukální</t>
  </si>
  <si>
    <t>H05/6</t>
  </si>
  <si>
    <t>etelkalcetid a cinakalcet</t>
  </si>
  <si>
    <t>H05BX04</t>
  </si>
  <si>
    <t>A10/25</t>
  </si>
  <si>
    <t>metformin a ertugliflozin</t>
  </si>
  <si>
    <t>A10BD23</t>
  </si>
  <si>
    <t>R03/39</t>
  </si>
  <si>
    <t>flutikason furoát/umeklidinium/vilanterol</t>
  </si>
  <si>
    <t>R03AL08</t>
  </si>
  <si>
    <t>L01/130</t>
  </si>
  <si>
    <t>cobimetinib</t>
  </si>
  <si>
    <t>L01XE38</t>
  </si>
  <si>
    <t>C07/10</t>
  </si>
  <si>
    <t>propranolol</t>
  </si>
  <si>
    <t>C07AA05</t>
  </si>
  <si>
    <t>L01/128</t>
  </si>
  <si>
    <t>midostaurin</t>
  </si>
  <si>
    <t>L01XE39</t>
  </si>
  <si>
    <t>A04/2</t>
  </si>
  <si>
    <t>palonosetron, kombinace</t>
  </si>
  <si>
    <t>A04AA55</t>
  </si>
  <si>
    <t>Kód RS</t>
  </si>
  <si>
    <t>retinoid + antibiotikum</t>
  </si>
  <si>
    <t>35/1</t>
  </si>
  <si>
    <t>D10AD01</t>
  </si>
  <si>
    <t>D10AD03</t>
  </si>
  <si>
    <t>D10AD04</t>
  </si>
  <si>
    <t>léčiva používaná k lokální terapii acne vulgaris – retinoidy</t>
  </si>
  <si>
    <t>R03BA07</t>
  </si>
  <si>
    <t>fixní kombinace estradiol a dienogest</t>
  </si>
  <si>
    <t>fixní kombinace estradiol a drospirenon</t>
  </si>
  <si>
    <t xml:space="preserve">fixní kombinace estradiol a dydrogesteron </t>
  </si>
  <si>
    <t xml:space="preserve">fixní kombinace estradiol a norethisteron </t>
  </si>
  <si>
    <t xml:space="preserve">fixní kombinace estradiol a medroxyprogesteron </t>
  </si>
  <si>
    <t xml:space="preserve">fixní kombinace estradiol a cyproteron </t>
  </si>
  <si>
    <t>S01BC11</t>
  </si>
  <si>
    <t>S01AE01</t>
  </si>
  <si>
    <t>S01AE05</t>
  </si>
  <si>
    <t>S01AE07</t>
  </si>
  <si>
    <t>S03AA</t>
  </si>
  <si>
    <t>A03FA07</t>
  </si>
  <si>
    <t>L03/14</t>
  </si>
  <si>
    <t>G03/25</t>
  </si>
  <si>
    <t>G03/26</t>
  </si>
  <si>
    <t>G03/27</t>
  </si>
  <si>
    <t>G03/28</t>
  </si>
  <si>
    <t>G03/29</t>
  </si>
  <si>
    <t>G03/30</t>
  </si>
  <si>
    <t>G03/31</t>
  </si>
  <si>
    <t>L01XC16</t>
  </si>
  <si>
    <t>dinutuximab beta</t>
  </si>
  <si>
    <t>nilotinib o síle 200 mg</t>
  </si>
  <si>
    <t>L04/44</t>
  </si>
  <si>
    <t>dimethyl fumarát pro léčbu roztroušené sklerózy</t>
  </si>
  <si>
    <t>L04/45</t>
  </si>
  <si>
    <t>ustekinumab pro léčbu Cronovy choroby</t>
  </si>
  <si>
    <t>amantadin p.o.</t>
  </si>
  <si>
    <t>fixní kombinace glykopyrronium/indakaterol</t>
  </si>
  <si>
    <t>ustekinumab pro léčbu psoriázy</t>
  </si>
  <si>
    <t>cyklosporin pro oční aplikaci</t>
  </si>
  <si>
    <t>R03AL12</t>
  </si>
  <si>
    <t>indakaterol</t>
  </si>
  <si>
    <t>R03AK14</t>
  </si>
  <si>
    <t>indakaterol a mometason</t>
  </si>
  <si>
    <t>indakaterol, glykopyrronium-bromid a mometason</t>
  </si>
  <si>
    <t>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</si>
</sst>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0" fillId="2" borderId="0" xfId="0" applyNumberFormat="1" applyFont="1" applyFill="1" applyBorder="1" applyAlignment="1"/>
    <xf numFmtId="0" fontId="1" fillId="3" borderId="0" xfId="0" applyNumberFormat="1" applyFont="1" applyFill="1" applyBorder="1" applyAlignment="1"/>
    <xf numFmtId="0" fontId="2" fillId="3" borderId="0" xfId="0" applyNumberFormat="1" applyFont="1" applyFill="1" applyBorder="1" applyAlignment="1"/>
  </cellXfs>
  <cellStyles count="1">
    <cellStyle name="Normální" xfId="0" builtinId="0"/>
  </cellStyles>
  <dxfs count="10"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90"/>
  <sheetViews>
    <sheetView tabSelected="1" zoomScale="85" zoomScaleNormal="85" workbookViewId="0">
      <pane ySplit="1" topLeftCell="A2" activePane="bottomLeft" state="frozen"/>
      <selection activeCell="G1" sqref="G1"/>
      <selection pane="bottomLeft" activeCell="G14" sqref="G14"/>
    </sheetView>
  </sheetViews>
  <sheetFormatPr defaultRowHeight="12.75" x14ac:dyDescent="0.2"/>
  <cols>
    <col min="1" max="1" width="14.140625" style="2" customWidth="1"/>
    <col min="2" max="2" width="10.28515625" style="6" bestFit="1" customWidth="1"/>
    <col min="3" max="3" width="102.5703125" style="2" customWidth="1"/>
  </cols>
  <sheetData>
    <row r="1" spans="1:3" x14ac:dyDescent="0.2">
      <c r="A1" s="1" t="s">
        <v>1</v>
      </c>
      <c r="B1" s="5" t="s">
        <v>3250</v>
      </c>
      <c r="C1" s="1" t="s">
        <v>0</v>
      </c>
    </row>
    <row r="2" spans="1:3" x14ac:dyDescent="0.2">
      <c r="A2" s="2" t="s">
        <v>807</v>
      </c>
      <c r="B2" s="6" t="s">
        <v>2317</v>
      </c>
      <c r="C2" s="2" t="s">
        <v>2318</v>
      </c>
    </row>
    <row r="3" spans="1:3" x14ac:dyDescent="0.2">
      <c r="A3" s="2" t="s">
        <v>805</v>
      </c>
      <c r="B3" s="6" t="s">
        <v>2317</v>
      </c>
      <c r="C3" s="2" t="s">
        <v>2318</v>
      </c>
    </row>
    <row r="4" spans="1:3" x14ac:dyDescent="0.2">
      <c r="A4" s="2" t="s">
        <v>806</v>
      </c>
      <c r="B4" s="6" t="s">
        <v>2317</v>
      </c>
      <c r="C4" s="2" t="s">
        <v>2318</v>
      </c>
    </row>
    <row r="5" spans="1:3" x14ac:dyDescent="0.2">
      <c r="A5" s="2" t="s">
        <v>807</v>
      </c>
      <c r="B5" s="6" t="s">
        <v>803</v>
      </c>
      <c r="C5" s="2" t="s">
        <v>804</v>
      </c>
    </row>
    <row r="6" spans="1:3" x14ac:dyDescent="0.2">
      <c r="A6" s="2" t="s">
        <v>805</v>
      </c>
      <c r="B6" s="6" t="s">
        <v>803</v>
      </c>
      <c r="C6" s="2" t="s">
        <v>804</v>
      </c>
    </row>
    <row r="7" spans="1:3" x14ac:dyDescent="0.2">
      <c r="A7" s="2" t="s">
        <v>806</v>
      </c>
      <c r="B7" s="6" t="s">
        <v>803</v>
      </c>
      <c r="C7" s="2" t="s">
        <v>804</v>
      </c>
    </row>
    <row r="8" spans="1:3" x14ac:dyDescent="0.2">
      <c r="A8" s="2" t="s">
        <v>810</v>
      </c>
      <c r="B8" s="6" t="s">
        <v>808</v>
      </c>
      <c r="C8" s="2" t="s">
        <v>809</v>
      </c>
    </row>
    <row r="9" spans="1:3" x14ac:dyDescent="0.2">
      <c r="A9" s="2" t="s">
        <v>812</v>
      </c>
      <c r="B9" s="6" t="s">
        <v>808</v>
      </c>
      <c r="C9" s="2" t="s">
        <v>809</v>
      </c>
    </row>
    <row r="10" spans="1:3" x14ac:dyDescent="0.2">
      <c r="A10" s="2" t="s">
        <v>814</v>
      </c>
      <c r="B10" s="6" t="s">
        <v>808</v>
      </c>
      <c r="C10" s="2" t="s">
        <v>809</v>
      </c>
    </row>
    <row r="11" spans="1:3" x14ac:dyDescent="0.2">
      <c r="A11" s="2" t="s">
        <v>811</v>
      </c>
      <c r="B11" s="6" t="s">
        <v>808</v>
      </c>
      <c r="C11" s="2" t="s">
        <v>809</v>
      </c>
    </row>
    <row r="12" spans="1:3" x14ac:dyDescent="0.2">
      <c r="A12" s="2" t="s">
        <v>813</v>
      </c>
      <c r="B12" s="6" t="s">
        <v>808</v>
      </c>
      <c r="C12" s="2" t="s">
        <v>809</v>
      </c>
    </row>
    <row r="13" spans="1:3" x14ac:dyDescent="0.2">
      <c r="A13" s="2" t="s">
        <v>810</v>
      </c>
      <c r="B13" s="6" t="s">
        <v>815</v>
      </c>
      <c r="C13" s="2" t="s">
        <v>816</v>
      </c>
    </row>
    <row r="14" spans="1:3" x14ac:dyDescent="0.2">
      <c r="A14" s="2" t="s">
        <v>812</v>
      </c>
      <c r="B14" s="6" t="s">
        <v>815</v>
      </c>
      <c r="C14" s="2" t="s">
        <v>816</v>
      </c>
    </row>
    <row r="15" spans="1:3" x14ac:dyDescent="0.2">
      <c r="A15" s="2" t="s">
        <v>813</v>
      </c>
      <c r="B15" s="6" t="s">
        <v>815</v>
      </c>
      <c r="C15" s="2" t="s">
        <v>816</v>
      </c>
    </row>
    <row r="16" spans="1:3" x14ac:dyDescent="0.2">
      <c r="A16" s="2" t="s">
        <v>875</v>
      </c>
      <c r="B16" s="6" t="s">
        <v>873</v>
      </c>
      <c r="C16" s="2" t="s">
        <v>874</v>
      </c>
    </row>
    <row r="17" spans="1:3" x14ac:dyDescent="0.2">
      <c r="A17" s="2" t="s">
        <v>876</v>
      </c>
      <c r="B17" s="6" t="s">
        <v>873</v>
      </c>
      <c r="C17" s="2" t="s">
        <v>874</v>
      </c>
    </row>
    <row r="18" spans="1:3" x14ac:dyDescent="0.2">
      <c r="A18" s="2" t="s">
        <v>879</v>
      </c>
      <c r="B18" s="6" t="s">
        <v>877</v>
      </c>
      <c r="C18" s="2" t="s">
        <v>878</v>
      </c>
    </row>
    <row r="19" spans="1:3" x14ac:dyDescent="0.2">
      <c r="A19" s="2" t="s">
        <v>880</v>
      </c>
      <c r="B19" s="6" t="s">
        <v>877</v>
      </c>
      <c r="C19" s="2" t="s">
        <v>878</v>
      </c>
    </row>
    <row r="20" spans="1:3" x14ac:dyDescent="0.2">
      <c r="A20" s="2" t="s">
        <v>881</v>
      </c>
      <c r="B20" s="6" t="s">
        <v>877</v>
      </c>
      <c r="C20" s="2" t="s">
        <v>878</v>
      </c>
    </row>
    <row r="21" spans="1:3" x14ac:dyDescent="0.2">
      <c r="A21" s="2" t="s">
        <v>374</v>
      </c>
      <c r="B21" s="6" t="s">
        <v>372</v>
      </c>
      <c r="C21" s="2" t="s">
        <v>373</v>
      </c>
    </row>
    <row r="22" spans="1:3" x14ac:dyDescent="0.2">
      <c r="A22" s="2" t="s">
        <v>378</v>
      </c>
      <c r="B22" s="6" t="s">
        <v>375</v>
      </c>
      <c r="C22" s="2" t="s">
        <v>376</v>
      </c>
    </row>
    <row r="23" spans="1:3" x14ac:dyDescent="0.2">
      <c r="A23" s="2" t="s">
        <v>377</v>
      </c>
      <c r="B23" s="6" t="s">
        <v>375</v>
      </c>
      <c r="C23" s="2" t="s">
        <v>376</v>
      </c>
    </row>
    <row r="24" spans="1:3" x14ac:dyDescent="0.2">
      <c r="A24" s="2" t="s">
        <v>382</v>
      </c>
      <c r="B24" s="6" t="s">
        <v>379</v>
      </c>
      <c r="C24" s="2" t="s">
        <v>380</v>
      </c>
    </row>
    <row r="25" spans="1:3" x14ac:dyDescent="0.2">
      <c r="A25" s="2" t="s">
        <v>383</v>
      </c>
      <c r="B25" s="6" t="s">
        <v>379</v>
      </c>
      <c r="C25" s="2" t="s">
        <v>380</v>
      </c>
    </row>
    <row r="26" spans="1:3" x14ac:dyDescent="0.2">
      <c r="A26" s="2" t="s">
        <v>381</v>
      </c>
      <c r="B26" s="6" t="s">
        <v>379</v>
      </c>
      <c r="C26" s="2" t="s">
        <v>380</v>
      </c>
    </row>
    <row r="27" spans="1:3" x14ac:dyDescent="0.2">
      <c r="A27" s="2" t="s">
        <v>386</v>
      </c>
      <c r="B27" s="6" t="s">
        <v>384</v>
      </c>
      <c r="C27" s="2" t="s">
        <v>385</v>
      </c>
    </row>
    <row r="28" spans="1:3" x14ac:dyDescent="0.2">
      <c r="A28" s="2" t="s">
        <v>388</v>
      </c>
      <c r="B28" s="6" t="s">
        <v>384</v>
      </c>
      <c r="C28" s="2" t="s">
        <v>385</v>
      </c>
    </row>
    <row r="29" spans="1:3" x14ac:dyDescent="0.2">
      <c r="A29" s="2" t="s">
        <v>387</v>
      </c>
      <c r="B29" s="6" t="s">
        <v>384</v>
      </c>
      <c r="C29" s="2" t="s">
        <v>385</v>
      </c>
    </row>
    <row r="30" spans="1:3" x14ac:dyDescent="0.2">
      <c r="A30" s="2" t="s">
        <v>389</v>
      </c>
      <c r="B30" s="6" t="s">
        <v>384</v>
      </c>
      <c r="C30" s="2" t="s">
        <v>385</v>
      </c>
    </row>
    <row r="31" spans="1:3" x14ac:dyDescent="0.2">
      <c r="A31" s="2" t="s">
        <v>2274</v>
      </c>
      <c r="B31" s="6" t="s">
        <v>2271</v>
      </c>
      <c r="C31" s="2" t="s">
        <v>2272</v>
      </c>
    </row>
    <row r="32" spans="1:3" x14ac:dyDescent="0.2">
      <c r="A32" s="2" t="s">
        <v>2273</v>
      </c>
      <c r="B32" s="6" t="s">
        <v>2271</v>
      </c>
      <c r="C32" s="2" t="s">
        <v>2272</v>
      </c>
    </row>
    <row r="33" spans="1:3" x14ac:dyDescent="0.2">
      <c r="A33" s="2" t="s">
        <v>393</v>
      </c>
      <c r="B33" s="6" t="s">
        <v>390</v>
      </c>
      <c r="C33" s="2" t="s">
        <v>391</v>
      </c>
    </row>
    <row r="34" spans="1:3" x14ac:dyDescent="0.2">
      <c r="A34" s="2" t="s">
        <v>394</v>
      </c>
      <c r="B34" s="6" t="s">
        <v>390</v>
      </c>
      <c r="C34" s="2" t="s">
        <v>391</v>
      </c>
    </row>
    <row r="35" spans="1:3" x14ac:dyDescent="0.2">
      <c r="A35" s="2" t="s">
        <v>392</v>
      </c>
      <c r="B35" s="6" t="s">
        <v>390</v>
      </c>
      <c r="C35" s="2" t="s">
        <v>391</v>
      </c>
    </row>
    <row r="36" spans="1:3" x14ac:dyDescent="0.2">
      <c r="A36" s="2" t="s">
        <v>398</v>
      </c>
      <c r="B36" s="6" t="s">
        <v>395</v>
      </c>
      <c r="C36" s="2" t="s">
        <v>396</v>
      </c>
    </row>
    <row r="37" spans="1:3" x14ac:dyDescent="0.2">
      <c r="A37" s="2" t="s">
        <v>399</v>
      </c>
      <c r="B37" s="6" t="s">
        <v>395</v>
      </c>
      <c r="C37" s="2" t="s">
        <v>396</v>
      </c>
    </row>
    <row r="38" spans="1:3" x14ac:dyDescent="0.2">
      <c r="A38" s="2" t="s">
        <v>400</v>
      </c>
      <c r="B38" s="6" t="s">
        <v>395</v>
      </c>
      <c r="C38" s="2" t="s">
        <v>396</v>
      </c>
    </row>
    <row r="39" spans="1:3" x14ac:dyDescent="0.2">
      <c r="A39" s="2" t="s">
        <v>397</v>
      </c>
      <c r="B39" s="6" t="s">
        <v>395</v>
      </c>
      <c r="C39" s="2" t="s">
        <v>396</v>
      </c>
    </row>
    <row r="40" spans="1:3" x14ac:dyDescent="0.2">
      <c r="A40" s="2" t="s">
        <v>2</v>
      </c>
      <c r="B40" s="6" t="s">
        <v>3</v>
      </c>
      <c r="C40" s="2" t="s">
        <v>4</v>
      </c>
    </row>
    <row r="41" spans="1:3" x14ac:dyDescent="0.2">
      <c r="A41" s="2" t="s">
        <v>5</v>
      </c>
      <c r="B41" s="6" t="s">
        <v>3</v>
      </c>
      <c r="C41" s="2" t="s">
        <v>4</v>
      </c>
    </row>
    <row r="42" spans="1:3" x14ac:dyDescent="0.2">
      <c r="A42" s="2" t="s">
        <v>2</v>
      </c>
      <c r="B42" s="6" t="s">
        <v>6</v>
      </c>
      <c r="C42" s="2" t="s">
        <v>7</v>
      </c>
    </row>
    <row r="43" spans="1:3" x14ac:dyDescent="0.2">
      <c r="A43" s="2" t="s">
        <v>2</v>
      </c>
      <c r="B43" s="6" t="s">
        <v>8</v>
      </c>
      <c r="C43" s="2" t="s">
        <v>9</v>
      </c>
    </row>
    <row r="44" spans="1:3" x14ac:dyDescent="0.2">
      <c r="A44" s="2" t="s">
        <v>10</v>
      </c>
      <c r="B44" s="6" t="s">
        <v>11</v>
      </c>
      <c r="C44" s="2" t="s">
        <v>12</v>
      </c>
    </row>
    <row r="45" spans="1:3" x14ac:dyDescent="0.2">
      <c r="A45" s="2" t="s">
        <v>15</v>
      </c>
      <c r="B45" s="6" t="s">
        <v>13</v>
      </c>
      <c r="C45" s="2" t="s">
        <v>14</v>
      </c>
    </row>
    <row r="46" spans="1:3" x14ac:dyDescent="0.2">
      <c r="A46" s="2" t="s">
        <v>16</v>
      </c>
      <c r="B46" s="6" t="s">
        <v>13</v>
      </c>
      <c r="C46" s="2" t="s">
        <v>14</v>
      </c>
    </row>
    <row r="47" spans="1:3" x14ac:dyDescent="0.2">
      <c r="A47" s="2" t="s">
        <v>18</v>
      </c>
      <c r="B47" s="6" t="s">
        <v>35</v>
      </c>
      <c r="C47" s="2" t="s">
        <v>36</v>
      </c>
    </row>
    <row r="48" spans="1:3" x14ac:dyDescent="0.2">
      <c r="A48" s="2" t="s">
        <v>18</v>
      </c>
      <c r="B48" s="6" t="s">
        <v>37</v>
      </c>
      <c r="C48" s="2" t="s">
        <v>38</v>
      </c>
    </row>
    <row r="49" spans="1:3" x14ac:dyDescent="0.2">
      <c r="A49" s="2" t="s">
        <v>18</v>
      </c>
      <c r="B49" s="6" t="s">
        <v>39</v>
      </c>
      <c r="C49" s="2" t="s">
        <v>40</v>
      </c>
    </row>
    <row r="50" spans="1:3" x14ac:dyDescent="0.2">
      <c r="A50" s="2" t="s">
        <v>18</v>
      </c>
      <c r="B50" s="6" t="s">
        <v>41</v>
      </c>
      <c r="C50" s="2" t="s">
        <v>42</v>
      </c>
    </row>
    <row r="51" spans="1:3" x14ac:dyDescent="0.2">
      <c r="A51" s="2" t="s">
        <v>18</v>
      </c>
      <c r="B51" s="6" t="s">
        <v>43</v>
      </c>
      <c r="C51" s="2" t="s">
        <v>44</v>
      </c>
    </row>
    <row r="52" spans="1:3" x14ac:dyDescent="0.2">
      <c r="A52" s="2" t="s">
        <v>18</v>
      </c>
      <c r="B52" s="6" t="s">
        <v>45</v>
      </c>
      <c r="C52" s="2" t="s">
        <v>46</v>
      </c>
    </row>
    <row r="53" spans="1:3" x14ac:dyDescent="0.2">
      <c r="A53" s="2" t="s">
        <v>18</v>
      </c>
      <c r="B53" s="6" t="s">
        <v>47</v>
      </c>
      <c r="C53" s="2" t="s">
        <v>48</v>
      </c>
    </row>
    <row r="54" spans="1:3" x14ac:dyDescent="0.2">
      <c r="A54" s="2" t="s">
        <v>18</v>
      </c>
      <c r="B54" s="6" t="s">
        <v>49</v>
      </c>
      <c r="C54" s="2" t="s">
        <v>50</v>
      </c>
    </row>
    <row r="55" spans="1:3" x14ac:dyDescent="0.2">
      <c r="A55" s="2" t="s">
        <v>18</v>
      </c>
      <c r="B55" s="6" t="s">
        <v>51</v>
      </c>
      <c r="C55" s="2" t="s">
        <v>52</v>
      </c>
    </row>
    <row r="56" spans="1:3" x14ac:dyDescent="0.2">
      <c r="A56" s="2" t="s">
        <v>18</v>
      </c>
      <c r="B56" s="6" t="s">
        <v>53</v>
      </c>
      <c r="C56" s="2" t="s">
        <v>54</v>
      </c>
    </row>
    <row r="57" spans="1:3" x14ac:dyDescent="0.2">
      <c r="A57" s="2" t="s">
        <v>18</v>
      </c>
      <c r="B57" s="6" t="s">
        <v>19</v>
      </c>
      <c r="C57" s="2" t="s">
        <v>20</v>
      </c>
    </row>
    <row r="58" spans="1:3" x14ac:dyDescent="0.2">
      <c r="A58" s="2" t="s">
        <v>18</v>
      </c>
      <c r="B58" s="6" t="s">
        <v>55</v>
      </c>
      <c r="C58" s="2" t="s">
        <v>56</v>
      </c>
    </row>
    <row r="59" spans="1:3" x14ac:dyDescent="0.2">
      <c r="A59" s="2" t="s">
        <v>18</v>
      </c>
      <c r="B59" s="6" t="s">
        <v>57</v>
      </c>
      <c r="C59" s="2" t="s">
        <v>58</v>
      </c>
    </row>
    <row r="60" spans="1:3" x14ac:dyDescent="0.2">
      <c r="A60" s="2" t="s">
        <v>18</v>
      </c>
      <c r="B60" s="6" t="s">
        <v>21</v>
      </c>
      <c r="C60" s="2" t="s">
        <v>22</v>
      </c>
    </row>
    <row r="61" spans="1:3" x14ac:dyDescent="0.2">
      <c r="A61" s="2" t="s">
        <v>18</v>
      </c>
      <c r="B61" s="6" t="s">
        <v>23</v>
      </c>
      <c r="C61" s="2" t="s">
        <v>24</v>
      </c>
    </row>
    <row r="62" spans="1:3" x14ac:dyDescent="0.2">
      <c r="A62" s="2" t="s">
        <v>18</v>
      </c>
      <c r="B62" s="6" t="s">
        <v>25</v>
      </c>
      <c r="C62" s="2" t="s">
        <v>26</v>
      </c>
    </row>
    <row r="63" spans="1:3" x14ac:dyDescent="0.2">
      <c r="A63" s="2" t="s">
        <v>18</v>
      </c>
      <c r="B63" s="6" t="s">
        <v>27</v>
      </c>
      <c r="C63" s="2" t="s">
        <v>28</v>
      </c>
    </row>
    <row r="64" spans="1:3" x14ac:dyDescent="0.2">
      <c r="A64" s="2" t="s">
        <v>18</v>
      </c>
      <c r="B64" s="6" t="s">
        <v>29</v>
      </c>
      <c r="C64" s="2" t="s">
        <v>30</v>
      </c>
    </row>
    <row r="65" spans="1:3" x14ac:dyDescent="0.2">
      <c r="A65" s="2" t="s">
        <v>18</v>
      </c>
      <c r="B65" s="6" t="s">
        <v>31</v>
      </c>
      <c r="C65" s="2" t="s">
        <v>32</v>
      </c>
    </row>
    <row r="66" spans="1:3" x14ac:dyDescent="0.2">
      <c r="A66" s="2" t="s">
        <v>18</v>
      </c>
      <c r="B66" s="6" t="s">
        <v>33</v>
      </c>
      <c r="C66" s="2" t="s">
        <v>34</v>
      </c>
    </row>
    <row r="67" spans="1:3" x14ac:dyDescent="0.2">
      <c r="A67" s="2" t="s">
        <v>18</v>
      </c>
      <c r="B67" s="6" t="s">
        <v>59</v>
      </c>
      <c r="C67" s="2" t="s">
        <v>60</v>
      </c>
    </row>
    <row r="68" spans="1:3" x14ac:dyDescent="0.2">
      <c r="A68" s="2" t="s">
        <v>18</v>
      </c>
      <c r="B68" s="6" t="s">
        <v>729</v>
      </c>
      <c r="C68" s="2" t="s">
        <v>730</v>
      </c>
    </row>
    <row r="69" spans="1:3" x14ac:dyDescent="0.2">
      <c r="A69" s="2" t="s">
        <v>18</v>
      </c>
      <c r="B69" s="6" t="s">
        <v>731</v>
      </c>
      <c r="C69" s="2" t="s">
        <v>732</v>
      </c>
    </row>
    <row r="70" spans="1:3" x14ac:dyDescent="0.2">
      <c r="A70" s="2" t="s">
        <v>18</v>
      </c>
      <c r="B70" s="6" t="s">
        <v>733</v>
      </c>
      <c r="C70" s="2" t="s">
        <v>734</v>
      </c>
    </row>
    <row r="71" spans="1:3" x14ac:dyDescent="0.2">
      <c r="A71" s="2" t="s">
        <v>18</v>
      </c>
      <c r="B71" s="6" t="s">
        <v>735</v>
      </c>
      <c r="C71" s="2" t="s">
        <v>736</v>
      </c>
    </row>
    <row r="72" spans="1:3" x14ac:dyDescent="0.2">
      <c r="A72" s="2" t="s">
        <v>18</v>
      </c>
      <c r="B72" s="6" t="s">
        <v>960</v>
      </c>
      <c r="C72" s="2" t="s">
        <v>961</v>
      </c>
    </row>
    <row r="73" spans="1:3" x14ac:dyDescent="0.2">
      <c r="A73" s="2" t="s">
        <v>18</v>
      </c>
      <c r="B73" s="6" t="s">
        <v>717</v>
      </c>
      <c r="C73" s="2" t="s">
        <v>718</v>
      </c>
    </row>
    <row r="74" spans="1:3" x14ac:dyDescent="0.2">
      <c r="A74" s="2" t="s">
        <v>18</v>
      </c>
      <c r="B74" s="6" t="s">
        <v>719</v>
      </c>
      <c r="C74" s="2" t="s">
        <v>720</v>
      </c>
    </row>
    <row r="75" spans="1:3" x14ac:dyDescent="0.2">
      <c r="A75" s="2" t="s">
        <v>18</v>
      </c>
      <c r="B75" s="6" t="s">
        <v>721</v>
      </c>
      <c r="C75" s="2" t="s">
        <v>722</v>
      </c>
    </row>
    <row r="76" spans="1:3" x14ac:dyDescent="0.2">
      <c r="A76" s="2" t="s">
        <v>18</v>
      </c>
      <c r="B76" s="6" t="s">
        <v>723</v>
      </c>
      <c r="C76" s="2" t="s">
        <v>724</v>
      </c>
    </row>
    <row r="77" spans="1:3" x14ac:dyDescent="0.2">
      <c r="A77" s="2" t="s">
        <v>18</v>
      </c>
      <c r="B77" s="6" t="s">
        <v>725</v>
      </c>
      <c r="C77" s="2" t="s">
        <v>726</v>
      </c>
    </row>
    <row r="78" spans="1:3" x14ac:dyDescent="0.2">
      <c r="A78" s="2" t="s">
        <v>18</v>
      </c>
      <c r="B78" s="6" t="s">
        <v>727</v>
      </c>
      <c r="C78" s="2" t="s">
        <v>728</v>
      </c>
    </row>
    <row r="79" spans="1:3" x14ac:dyDescent="0.2">
      <c r="A79" s="2" t="s">
        <v>18</v>
      </c>
      <c r="B79" s="6" t="s">
        <v>737</v>
      </c>
      <c r="C79" s="2" t="s">
        <v>738</v>
      </c>
    </row>
    <row r="80" spans="1:3" x14ac:dyDescent="0.2">
      <c r="A80" s="2" t="s">
        <v>18</v>
      </c>
      <c r="B80" s="6" t="s">
        <v>739</v>
      </c>
      <c r="C80" s="2" t="s">
        <v>740</v>
      </c>
    </row>
    <row r="81" spans="1:3" x14ac:dyDescent="0.2">
      <c r="A81" s="2" t="s">
        <v>18</v>
      </c>
      <c r="B81" s="6" t="s">
        <v>741</v>
      </c>
      <c r="C81" s="2" t="s">
        <v>742</v>
      </c>
    </row>
    <row r="82" spans="1:3" x14ac:dyDescent="0.2">
      <c r="A82" s="2" t="s">
        <v>745</v>
      </c>
      <c r="B82" s="6" t="s">
        <v>743</v>
      </c>
      <c r="C82" s="2" t="s">
        <v>744</v>
      </c>
    </row>
    <row r="83" spans="1:3" x14ac:dyDescent="0.2">
      <c r="A83" s="2" t="s">
        <v>884</v>
      </c>
      <c r="B83" s="6" t="s">
        <v>882</v>
      </c>
      <c r="C83" s="2" t="s">
        <v>883</v>
      </c>
    </row>
    <row r="84" spans="1:3" x14ac:dyDescent="0.2">
      <c r="A84" s="2" t="s">
        <v>885</v>
      </c>
      <c r="B84" s="6" t="s">
        <v>882</v>
      </c>
      <c r="C84" s="2" t="s">
        <v>883</v>
      </c>
    </row>
    <row r="85" spans="1:3" x14ac:dyDescent="0.2">
      <c r="A85" s="2" t="s">
        <v>749</v>
      </c>
      <c r="B85" s="6" t="s">
        <v>747</v>
      </c>
      <c r="C85" s="2" t="s">
        <v>748</v>
      </c>
    </row>
    <row r="86" spans="1:3" x14ac:dyDescent="0.2">
      <c r="A86" s="2" t="s">
        <v>703</v>
      </c>
      <c r="B86" s="6" t="s">
        <v>747</v>
      </c>
      <c r="C86" s="2" t="s">
        <v>748</v>
      </c>
    </row>
    <row r="87" spans="1:3" x14ac:dyDescent="0.2">
      <c r="A87" s="2" t="s">
        <v>752</v>
      </c>
      <c r="B87" s="6" t="s">
        <v>750</v>
      </c>
      <c r="C87" s="2" t="s">
        <v>751</v>
      </c>
    </row>
    <row r="88" spans="1:3" x14ac:dyDescent="0.2">
      <c r="A88" s="2" t="s">
        <v>754</v>
      </c>
      <c r="B88" s="6" t="s">
        <v>750</v>
      </c>
      <c r="C88" s="2" t="s">
        <v>751</v>
      </c>
    </row>
    <row r="89" spans="1:3" x14ac:dyDescent="0.2">
      <c r="A89" s="2" t="s">
        <v>753</v>
      </c>
      <c r="B89" s="6" t="s">
        <v>750</v>
      </c>
      <c r="C89" s="2" t="s">
        <v>751</v>
      </c>
    </row>
    <row r="90" spans="1:3" x14ac:dyDescent="0.2">
      <c r="A90" s="2" t="s">
        <v>752</v>
      </c>
      <c r="B90" s="6" t="s">
        <v>755</v>
      </c>
      <c r="C90" s="2" t="s">
        <v>756</v>
      </c>
    </row>
    <row r="91" spans="1:3" x14ac:dyDescent="0.2">
      <c r="A91" s="2" t="s">
        <v>749</v>
      </c>
      <c r="B91" s="6" t="s">
        <v>755</v>
      </c>
      <c r="C91" s="2" t="s">
        <v>756</v>
      </c>
    </row>
    <row r="92" spans="1:3" x14ac:dyDescent="0.2">
      <c r="A92" s="2" t="s">
        <v>754</v>
      </c>
      <c r="B92" s="6" t="s">
        <v>755</v>
      </c>
      <c r="C92" s="2" t="s">
        <v>756</v>
      </c>
    </row>
    <row r="93" spans="1:3" x14ac:dyDescent="0.2">
      <c r="A93" s="2" t="s">
        <v>753</v>
      </c>
      <c r="B93" s="6" t="s">
        <v>755</v>
      </c>
      <c r="C93" s="2" t="s">
        <v>756</v>
      </c>
    </row>
    <row r="94" spans="1:3" x14ac:dyDescent="0.2">
      <c r="A94" s="2" t="s">
        <v>703</v>
      </c>
      <c r="B94" s="6" t="s">
        <v>755</v>
      </c>
      <c r="C94" s="2" t="s">
        <v>756</v>
      </c>
    </row>
    <row r="95" spans="1:3" x14ac:dyDescent="0.2">
      <c r="A95" s="2" t="s">
        <v>757</v>
      </c>
      <c r="B95" s="6" t="s">
        <v>755</v>
      </c>
      <c r="C95" s="2" t="s">
        <v>756</v>
      </c>
    </row>
    <row r="96" spans="1:3" x14ac:dyDescent="0.2">
      <c r="A96" s="2" t="s">
        <v>760</v>
      </c>
      <c r="B96" s="6" t="s">
        <v>758</v>
      </c>
      <c r="C96" s="2" t="s">
        <v>759</v>
      </c>
    </row>
    <row r="97" spans="1:3" x14ac:dyDescent="0.2">
      <c r="A97" s="2" t="s">
        <v>753</v>
      </c>
      <c r="B97" s="6" t="s">
        <v>758</v>
      </c>
      <c r="C97" s="2" t="s">
        <v>759</v>
      </c>
    </row>
    <row r="98" spans="1:3" x14ac:dyDescent="0.2">
      <c r="A98" s="2" t="s">
        <v>746</v>
      </c>
      <c r="B98" s="6" t="s">
        <v>758</v>
      </c>
      <c r="C98" s="2" t="s">
        <v>759</v>
      </c>
    </row>
    <row r="99" spans="1:3" x14ac:dyDescent="0.2">
      <c r="A99" s="2" t="s">
        <v>752</v>
      </c>
      <c r="B99" s="6" t="s">
        <v>761</v>
      </c>
      <c r="C99" s="2" t="s">
        <v>762</v>
      </c>
    </row>
    <row r="100" spans="1:3" x14ac:dyDescent="0.2">
      <c r="A100" s="2" t="s">
        <v>753</v>
      </c>
      <c r="B100" s="6" t="s">
        <v>761</v>
      </c>
      <c r="C100" s="2" t="s">
        <v>762</v>
      </c>
    </row>
    <row r="101" spans="1:3" x14ac:dyDescent="0.2">
      <c r="A101" s="2" t="s">
        <v>703</v>
      </c>
      <c r="B101" s="6" t="s">
        <v>761</v>
      </c>
      <c r="C101" s="2" t="s">
        <v>762</v>
      </c>
    </row>
    <row r="102" spans="1:3" x14ac:dyDescent="0.2">
      <c r="A102" s="2" t="s">
        <v>757</v>
      </c>
      <c r="B102" s="6" t="s">
        <v>761</v>
      </c>
      <c r="C102" s="2" t="s">
        <v>762</v>
      </c>
    </row>
    <row r="103" spans="1:3" x14ac:dyDescent="0.2">
      <c r="A103" s="2" t="s">
        <v>749</v>
      </c>
      <c r="B103" s="6" t="s">
        <v>763</v>
      </c>
      <c r="C103" s="2" t="s">
        <v>764</v>
      </c>
    </row>
    <row r="104" spans="1:3" x14ac:dyDescent="0.2">
      <c r="A104" s="2" t="s">
        <v>754</v>
      </c>
      <c r="B104" s="6" t="s">
        <v>763</v>
      </c>
      <c r="C104" s="2" t="s">
        <v>764</v>
      </c>
    </row>
    <row r="105" spans="1:3" x14ac:dyDescent="0.2">
      <c r="A105" s="2" t="s">
        <v>768</v>
      </c>
      <c r="B105" s="6" t="s">
        <v>765</v>
      </c>
      <c r="C105" s="2" t="s">
        <v>766</v>
      </c>
    </row>
    <row r="106" spans="1:3" x14ac:dyDescent="0.2">
      <c r="A106" s="2" t="s">
        <v>767</v>
      </c>
      <c r="B106" s="6" t="s">
        <v>765</v>
      </c>
      <c r="C106" s="2" t="s">
        <v>766</v>
      </c>
    </row>
    <row r="107" spans="1:3" x14ac:dyDescent="0.2">
      <c r="A107" s="2" t="s">
        <v>705</v>
      </c>
      <c r="B107" s="6" t="s">
        <v>2465</v>
      </c>
      <c r="C107" s="2" t="s">
        <v>2466</v>
      </c>
    </row>
    <row r="108" spans="1:3" x14ac:dyDescent="0.2">
      <c r="A108" s="2" t="s">
        <v>704</v>
      </c>
      <c r="B108" s="6" t="s">
        <v>2465</v>
      </c>
      <c r="C108" s="2" t="s">
        <v>2466</v>
      </c>
    </row>
    <row r="109" spans="1:3" x14ac:dyDescent="0.2">
      <c r="A109" s="2" t="s">
        <v>708</v>
      </c>
      <c r="B109" s="6" t="s">
        <v>2465</v>
      </c>
      <c r="C109" s="2" t="s">
        <v>2466</v>
      </c>
    </row>
    <row r="110" spans="1:3" x14ac:dyDescent="0.2">
      <c r="A110" s="2" t="s">
        <v>707</v>
      </c>
      <c r="B110" s="6" t="s">
        <v>2465</v>
      </c>
      <c r="C110" s="2" t="s">
        <v>2466</v>
      </c>
    </row>
    <row r="111" spans="1:3" x14ac:dyDescent="0.2">
      <c r="A111" s="2" t="s">
        <v>707</v>
      </c>
      <c r="B111" s="6" t="s">
        <v>2465</v>
      </c>
      <c r="C111" s="2" t="s">
        <v>2466</v>
      </c>
    </row>
    <row r="112" spans="1:3" x14ac:dyDescent="0.2">
      <c r="A112" s="2" t="s">
        <v>1790</v>
      </c>
      <c r="B112" s="6" t="s">
        <v>2465</v>
      </c>
      <c r="C112" s="2" t="s">
        <v>2466</v>
      </c>
    </row>
    <row r="113" spans="1:3" x14ac:dyDescent="0.2">
      <c r="A113" s="2" t="s">
        <v>889</v>
      </c>
      <c r="B113" s="6" t="s">
        <v>886</v>
      </c>
      <c r="C113" s="2" t="s">
        <v>887</v>
      </c>
    </row>
    <row r="114" spans="1:3" x14ac:dyDescent="0.2">
      <c r="A114" s="2" t="s">
        <v>891</v>
      </c>
      <c r="B114" s="6" t="s">
        <v>886</v>
      </c>
      <c r="C114" s="2" t="s">
        <v>887</v>
      </c>
    </row>
    <row r="115" spans="1:3" x14ac:dyDescent="0.2">
      <c r="A115" s="2" t="s">
        <v>890</v>
      </c>
      <c r="B115" s="6" t="s">
        <v>886</v>
      </c>
      <c r="C115" s="2" t="s">
        <v>887</v>
      </c>
    </row>
    <row r="116" spans="1:3" x14ac:dyDescent="0.2">
      <c r="A116" s="2" t="s">
        <v>892</v>
      </c>
      <c r="B116" s="6" t="s">
        <v>886</v>
      </c>
      <c r="C116" s="2" t="s">
        <v>887</v>
      </c>
    </row>
    <row r="117" spans="1:3" x14ac:dyDescent="0.2">
      <c r="A117" s="2" t="s">
        <v>888</v>
      </c>
      <c r="B117" s="6" t="s">
        <v>886</v>
      </c>
      <c r="C117" s="2" t="s">
        <v>887</v>
      </c>
    </row>
    <row r="118" spans="1:3" x14ac:dyDescent="0.2">
      <c r="A118" s="2" t="s">
        <v>889</v>
      </c>
      <c r="B118" s="6" t="s">
        <v>893</v>
      </c>
      <c r="C118" s="2" t="s">
        <v>894</v>
      </c>
    </row>
    <row r="119" spans="1:3" x14ac:dyDescent="0.2">
      <c r="A119" s="2" t="s">
        <v>891</v>
      </c>
      <c r="B119" s="6" t="s">
        <v>893</v>
      </c>
      <c r="C119" s="2" t="s">
        <v>894</v>
      </c>
    </row>
    <row r="120" spans="1:3" x14ac:dyDescent="0.2">
      <c r="A120" s="2" t="s">
        <v>890</v>
      </c>
      <c r="B120" s="6" t="s">
        <v>893</v>
      </c>
      <c r="C120" s="2" t="s">
        <v>894</v>
      </c>
    </row>
    <row r="121" spans="1:3" x14ac:dyDescent="0.2">
      <c r="A121" s="2" t="s">
        <v>892</v>
      </c>
      <c r="B121" s="6" t="s">
        <v>893</v>
      </c>
      <c r="C121" s="2" t="s">
        <v>894</v>
      </c>
    </row>
    <row r="122" spans="1:3" x14ac:dyDescent="0.2">
      <c r="A122" s="2" t="s">
        <v>888</v>
      </c>
      <c r="B122" s="6" t="s">
        <v>893</v>
      </c>
      <c r="C122" s="2" t="s">
        <v>894</v>
      </c>
    </row>
    <row r="123" spans="1:3" x14ac:dyDescent="0.2">
      <c r="A123" s="2" t="s">
        <v>898</v>
      </c>
      <c r="B123" s="6" t="s">
        <v>895</v>
      </c>
      <c r="C123" s="2" t="s">
        <v>896</v>
      </c>
    </row>
    <row r="124" spans="1:3" x14ac:dyDescent="0.2">
      <c r="A124" s="2" t="s">
        <v>901</v>
      </c>
      <c r="B124" s="6" t="s">
        <v>899</v>
      </c>
      <c r="C124" s="2" t="s">
        <v>900</v>
      </c>
    </row>
    <row r="125" spans="1:3" x14ac:dyDescent="0.2">
      <c r="A125" s="2" t="s">
        <v>904</v>
      </c>
      <c r="B125" s="6" t="s">
        <v>902</v>
      </c>
      <c r="C125" s="2" t="s">
        <v>903</v>
      </c>
    </row>
    <row r="126" spans="1:3" x14ac:dyDescent="0.2">
      <c r="A126" s="2" t="s">
        <v>905</v>
      </c>
      <c r="B126" s="6" t="s">
        <v>902</v>
      </c>
      <c r="C126" s="2" t="s">
        <v>903</v>
      </c>
    </row>
    <row r="127" spans="1:3" x14ac:dyDescent="0.2">
      <c r="A127" s="2" t="s">
        <v>910</v>
      </c>
      <c r="B127" s="6" t="s">
        <v>906</v>
      </c>
      <c r="C127" s="2" t="s">
        <v>907</v>
      </c>
    </row>
    <row r="128" spans="1:3" x14ac:dyDescent="0.2">
      <c r="A128" s="2" t="s">
        <v>909</v>
      </c>
      <c r="B128" s="6" t="s">
        <v>906</v>
      </c>
      <c r="C128" s="2" t="s">
        <v>907</v>
      </c>
    </row>
    <row r="129" spans="1:3" x14ac:dyDescent="0.2">
      <c r="A129" s="2" t="s">
        <v>908</v>
      </c>
      <c r="B129" s="6" t="s">
        <v>906</v>
      </c>
      <c r="C129" s="2" t="s">
        <v>907</v>
      </c>
    </row>
    <row r="130" spans="1:3" x14ac:dyDescent="0.2">
      <c r="A130" s="2" t="s">
        <v>913</v>
      </c>
      <c r="B130" s="6" t="s">
        <v>911</v>
      </c>
      <c r="C130" s="2" t="s">
        <v>912</v>
      </c>
    </row>
    <row r="131" spans="1:3" x14ac:dyDescent="0.2">
      <c r="A131" s="2" t="s">
        <v>913</v>
      </c>
      <c r="B131" s="6" t="s">
        <v>914</v>
      </c>
      <c r="C131" s="2" t="s">
        <v>915</v>
      </c>
    </row>
    <row r="132" spans="1:3" x14ac:dyDescent="0.2">
      <c r="A132" s="2" t="s">
        <v>918</v>
      </c>
      <c r="B132" s="6" t="s">
        <v>916</v>
      </c>
      <c r="C132" s="2" t="s">
        <v>917</v>
      </c>
    </row>
    <row r="133" spans="1:3" x14ac:dyDescent="0.2">
      <c r="A133" s="2" t="s">
        <v>919</v>
      </c>
      <c r="B133" s="6" t="s">
        <v>916</v>
      </c>
      <c r="C133" s="2" t="s">
        <v>917</v>
      </c>
    </row>
    <row r="134" spans="1:3" x14ac:dyDescent="0.2">
      <c r="A134" s="2" t="s">
        <v>920</v>
      </c>
      <c r="B134" s="6" t="s">
        <v>916</v>
      </c>
      <c r="C134" s="2" t="s">
        <v>917</v>
      </c>
    </row>
    <row r="135" spans="1:3" x14ac:dyDescent="0.2">
      <c r="A135" s="2" t="s">
        <v>923</v>
      </c>
      <c r="B135" s="6" t="s">
        <v>921</v>
      </c>
      <c r="C135" s="2" t="s">
        <v>922</v>
      </c>
    </row>
    <row r="136" spans="1:3" x14ac:dyDescent="0.2">
      <c r="A136" s="2" t="s">
        <v>926</v>
      </c>
      <c r="B136" s="6" t="s">
        <v>924</v>
      </c>
      <c r="C136" s="2" t="s">
        <v>925</v>
      </c>
    </row>
    <row r="137" spans="1:3" x14ac:dyDescent="0.2">
      <c r="A137" s="2" t="s">
        <v>927</v>
      </c>
      <c r="B137" s="6" t="s">
        <v>924</v>
      </c>
      <c r="C137" s="2" t="s">
        <v>925</v>
      </c>
    </row>
    <row r="138" spans="1:3" x14ac:dyDescent="0.2">
      <c r="A138" s="2" t="s">
        <v>928</v>
      </c>
      <c r="B138" s="6" t="s">
        <v>924</v>
      </c>
      <c r="C138" s="2" t="s">
        <v>925</v>
      </c>
    </row>
    <row r="139" spans="1:3" x14ac:dyDescent="0.2">
      <c r="A139" s="2" t="s">
        <v>822</v>
      </c>
      <c r="B139" s="6" t="s">
        <v>817</v>
      </c>
      <c r="C139" s="2" t="s">
        <v>818</v>
      </c>
    </row>
    <row r="140" spans="1:3" x14ac:dyDescent="0.2">
      <c r="A140" s="2" t="s">
        <v>819</v>
      </c>
      <c r="B140" s="6" t="s">
        <v>817</v>
      </c>
      <c r="C140" s="2" t="s">
        <v>818</v>
      </c>
    </row>
    <row r="141" spans="1:3" x14ac:dyDescent="0.2">
      <c r="A141" s="2" t="s">
        <v>821</v>
      </c>
      <c r="B141" s="6" t="s">
        <v>817</v>
      </c>
      <c r="C141" s="2" t="s">
        <v>818</v>
      </c>
    </row>
    <row r="142" spans="1:3" x14ac:dyDescent="0.2">
      <c r="A142" s="2" t="s">
        <v>820</v>
      </c>
      <c r="B142" s="6" t="s">
        <v>817</v>
      </c>
      <c r="C142" s="2" t="s">
        <v>818</v>
      </c>
    </row>
    <row r="143" spans="1:3" x14ac:dyDescent="0.2">
      <c r="A143" s="2" t="s">
        <v>931</v>
      </c>
      <c r="B143" s="6" t="s">
        <v>929</v>
      </c>
      <c r="C143" s="2" t="s">
        <v>930</v>
      </c>
    </row>
    <row r="144" spans="1:3" x14ac:dyDescent="0.2">
      <c r="A144" s="2" t="s">
        <v>932</v>
      </c>
      <c r="B144" s="6" t="s">
        <v>929</v>
      </c>
      <c r="C144" s="2" t="s">
        <v>930</v>
      </c>
    </row>
    <row r="145" spans="1:3" x14ac:dyDescent="0.2">
      <c r="A145" s="2" t="s">
        <v>932</v>
      </c>
      <c r="B145" s="6" t="s">
        <v>933</v>
      </c>
      <c r="C145" s="2" t="s">
        <v>934</v>
      </c>
    </row>
    <row r="146" spans="1:3" x14ac:dyDescent="0.2">
      <c r="A146" s="2" t="s">
        <v>936</v>
      </c>
      <c r="B146" s="6" t="s">
        <v>933</v>
      </c>
      <c r="C146" s="2" t="s">
        <v>934</v>
      </c>
    </row>
    <row r="147" spans="1:3" x14ac:dyDescent="0.2">
      <c r="A147" s="2" t="s">
        <v>935</v>
      </c>
      <c r="B147" s="6" t="s">
        <v>933</v>
      </c>
      <c r="C147" s="2" t="s">
        <v>934</v>
      </c>
    </row>
    <row r="148" spans="1:3" x14ac:dyDescent="0.2">
      <c r="A148" s="2" t="s">
        <v>939</v>
      </c>
      <c r="B148" s="6" t="s">
        <v>937</v>
      </c>
      <c r="C148" s="2" t="s">
        <v>938</v>
      </c>
    </row>
    <row r="149" spans="1:3" x14ac:dyDescent="0.2">
      <c r="A149" s="2" t="s">
        <v>940</v>
      </c>
      <c r="B149" s="6" t="s">
        <v>937</v>
      </c>
      <c r="C149" s="2" t="s">
        <v>938</v>
      </c>
    </row>
    <row r="150" spans="1:3" x14ac:dyDescent="0.2">
      <c r="A150" s="2" t="s">
        <v>941</v>
      </c>
      <c r="B150" s="6" t="s">
        <v>937</v>
      </c>
      <c r="C150" s="2" t="s">
        <v>938</v>
      </c>
    </row>
    <row r="151" spans="1:3" x14ac:dyDescent="0.2">
      <c r="A151" s="2" t="s">
        <v>946</v>
      </c>
      <c r="B151" s="6" t="s">
        <v>943</v>
      </c>
      <c r="C151" s="2" t="s">
        <v>944</v>
      </c>
    </row>
    <row r="152" spans="1:3" x14ac:dyDescent="0.2">
      <c r="A152" s="2" t="s">
        <v>947</v>
      </c>
      <c r="B152" s="6" t="s">
        <v>943</v>
      </c>
      <c r="C152" s="2" t="s">
        <v>944</v>
      </c>
    </row>
    <row r="153" spans="1:3" x14ac:dyDescent="0.2">
      <c r="A153" s="2" t="s">
        <v>945</v>
      </c>
      <c r="B153" s="6" t="s">
        <v>943</v>
      </c>
      <c r="C153" s="2" t="s">
        <v>944</v>
      </c>
    </row>
    <row r="154" spans="1:3" x14ac:dyDescent="0.2">
      <c r="A154" s="2" t="s">
        <v>950</v>
      </c>
      <c r="B154" s="6" t="s">
        <v>948</v>
      </c>
      <c r="C154" s="2" t="s">
        <v>949</v>
      </c>
    </row>
    <row r="155" spans="1:3" x14ac:dyDescent="0.2">
      <c r="A155" s="2" t="s">
        <v>951</v>
      </c>
      <c r="B155" s="6" t="s">
        <v>948</v>
      </c>
      <c r="C155" s="2" t="s">
        <v>949</v>
      </c>
    </row>
    <row r="156" spans="1:3" x14ac:dyDescent="0.2">
      <c r="A156" s="2" t="s">
        <v>950</v>
      </c>
      <c r="B156" s="6" t="s">
        <v>952</v>
      </c>
      <c r="C156" s="2" t="s">
        <v>953</v>
      </c>
    </row>
    <row r="157" spans="1:3" x14ac:dyDescent="0.2">
      <c r="A157" s="2" t="s">
        <v>957</v>
      </c>
      <c r="B157" s="6" t="s">
        <v>952</v>
      </c>
      <c r="C157" s="2" t="s">
        <v>953</v>
      </c>
    </row>
    <row r="158" spans="1:3" x14ac:dyDescent="0.2">
      <c r="A158" s="2" t="s">
        <v>958</v>
      </c>
      <c r="B158" s="6" t="s">
        <v>952</v>
      </c>
      <c r="C158" s="2" t="s">
        <v>953</v>
      </c>
    </row>
    <row r="159" spans="1:3" x14ac:dyDescent="0.2">
      <c r="A159" s="2" t="s">
        <v>959</v>
      </c>
      <c r="B159" s="6" t="s">
        <v>952</v>
      </c>
      <c r="C159" s="2" t="s">
        <v>953</v>
      </c>
    </row>
    <row r="160" spans="1:3" x14ac:dyDescent="0.2">
      <c r="A160" s="2" t="s">
        <v>955</v>
      </c>
      <c r="B160" s="6" t="s">
        <v>952</v>
      </c>
      <c r="C160" s="2" t="s">
        <v>953</v>
      </c>
    </row>
    <row r="161" spans="1:3" x14ac:dyDescent="0.2">
      <c r="A161" s="2" t="s">
        <v>954</v>
      </c>
      <c r="B161" s="6" t="s">
        <v>952</v>
      </c>
      <c r="C161" s="2" t="s">
        <v>953</v>
      </c>
    </row>
    <row r="162" spans="1:3" x14ac:dyDescent="0.2">
      <c r="A162" s="2" t="s">
        <v>956</v>
      </c>
      <c r="B162" s="6" t="s">
        <v>952</v>
      </c>
      <c r="C162" s="2" t="s">
        <v>953</v>
      </c>
    </row>
    <row r="163" spans="1:3" x14ac:dyDescent="0.2">
      <c r="A163" s="2" t="s">
        <v>408</v>
      </c>
      <c r="B163" s="6" t="s">
        <v>401</v>
      </c>
      <c r="C163" s="2" t="s">
        <v>402</v>
      </c>
    </row>
    <row r="164" spans="1:3" x14ac:dyDescent="0.2">
      <c r="A164" s="2" t="s">
        <v>404</v>
      </c>
      <c r="B164" s="6" t="s">
        <v>401</v>
      </c>
      <c r="C164" s="2" t="s">
        <v>402</v>
      </c>
    </row>
    <row r="165" spans="1:3" x14ac:dyDescent="0.2">
      <c r="A165" s="2" t="s">
        <v>405</v>
      </c>
      <c r="B165" s="6" t="s">
        <v>401</v>
      </c>
      <c r="C165" s="2" t="s">
        <v>402</v>
      </c>
    </row>
    <row r="166" spans="1:3" x14ac:dyDescent="0.2">
      <c r="A166" s="2" t="s">
        <v>403</v>
      </c>
      <c r="B166" s="6" t="s">
        <v>401</v>
      </c>
      <c r="C166" s="2" t="s">
        <v>402</v>
      </c>
    </row>
    <row r="167" spans="1:3" x14ac:dyDescent="0.2">
      <c r="A167" s="2" t="s">
        <v>406</v>
      </c>
      <c r="B167" s="6" t="s">
        <v>401</v>
      </c>
      <c r="C167" s="2" t="s">
        <v>402</v>
      </c>
    </row>
    <row r="168" spans="1:3" x14ac:dyDescent="0.2">
      <c r="A168" s="2" t="s">
        <v>407</v>
      </c>
      <c r="B168" s="6" t="s">
        <v>401</v>
      </c>
      <c r="C168" s="2" t="s">
        <v>402</v>
      </c>
    </row>
    <row r="169" spans="1:3" x14ac:dyDescent="0.2">
      <c r="A169" s="2" t="s">
        <v>412</v>
      </c>
      <c r="B169" s="6" t="s">
        <v>3204</v>
      </c>
      <c r="C169" s="2" t="s">
        <v>3205</v>
      </c>
    </row>
    <row r="170" spans="1:3" x14ac:dyDescent="0.2">
      <c r="A170" s="2" t="s">
        <v>411</v>
      </c>
      <c r="B170" s="6" t="s">
        <v>3204</v>
      </c>
      <c r="C170" s="2" t="s">
        <v>3205</v>
      </c>
    </row>
    <row r="171" spans="1:3" x14ac:dyDescent="0.2">
      <c r="A171" s="2" t="s">
        <v>412</v>
      </c>
      <c r="B171" s="6" t="s">
        <v>409</v>
      </c>
      <c r="C171" s="2" t="s">
        <v>410</v>
      </c>
    </row>
    <row r="172" spans="1:3" x14ac:dyDescent="0.2">
      <c r="A172" s="2" t="s">
        <v>416</v>
      </c>
      <c r="B172" s="6" t="s">
        <v>413</v>
      </c>
      <c r="C172" s="2" t="s">
        <v>414</v>
      </c>
    </row>
    <row r="173" spans="1:3" x14ac:dyDescent="0.2">
      <c r="A173" s="2" t="s">
        <v>415</v>
      </c>
      <c r="B173" s="6" t="s">
        <v>413</v>
      </c>
      <c r="C173" s="2" t="s">
        <v>414</v>
      </c>
    </row>
    <row r="174" spans="1:3" x14ac:dyDescent="0.2">
      <c r="A174" s="2" t="s">
        <v>419</v>
      </c>
      <c r="B174" s="6" t="s">
        <v>417</v>
      </c>
      <c r="C174" s="2" t="s">
        <v>418</v>
      </c>
    </row>
    <row r="175" spans="1:3" x14ac:dyDescent="0.2">
      <c r="A175" s="2" t="s">
        <v>420</v>
      </c>
      <c r="B175" s="6" t="s">
        <v>417</v>
      </c>
      <c r="C175" s="2" t="s">
        <v>418</v>
      </c>
    </row>
    <row r="176" spans="1:3" x14ac:dyDescent="0.2">
      <c r="A176" s="2" t="s">
        <v>422</v>
      </c>
      <c r="B176" s="6" t="s">
        <v>417</v>
      </c>
      <c r="C176" s="2" t="s">
        <v>418</v>
      </c>
    </row>
    <row r="177" spans="1:3" x14ac:dyDescent="0.2">
      <c r="A177" s="2" t="s">
        <v>424</v>
      </c>
      <c r="B177" s="6" t="s">
        <v>417</v>
      </c>
      <c r="C177" s="2" t="s">
        <v>418</v>
      </c>
    </row>
    <row r="178" spans="1:3" x14ac:dyDescent="0.2">
      <c r="A178" s="2" t="s">
        <v>421</v>
      </c>
      <c r="B178" s="6" t="s">
        <v>417</v>
      </c>
      <c r="C178" s="2" t="s">
        <v>418</v>
      </c>
    </row>
    <row r="179" spans="1:3" x14ac:dyDescent="0.2">
      <c r="A179" s="2" t="s">
        <v>425</v>
      </c>
      <c r="B179" s="6" t="s">
        <v>417</v>
      </c>
      <c r="C179" s="2" t="s">
        <v>418</v>
      </c>
    </row>
    <row r="180" spans="1:3" x14ac:dyDescent="0.2">
      <c r="A180" s="2" t="s">
        <v>423</v>
      </c>
      <c r="B180" s="6" t="s">
        <v>417</v>
      </c>
      <c r="C180" s="2" t="s">
        <v>418</v>
      </c>
    </row>
    <row r="181" spans="1:3" x14ac:dyDescent="0.2">
      <c r="A181" s="2" t="s">
        <v>432</v>
      </c>
      <c r="B181" s="6" t="s">
        <v>426</v>
      </c>
      <c r="C181" s="2" t="s">
        <v>427</v>
      </c>
    </row>
    <row r="182" spans="1:3" x14ac:dyDescent="0.2">
      <c r="A182" s="2" t="s">
        <v>431</v>
      </c>
      <c r="B182" s="6" t="s">
        <v>426</v>
      </c>
      <c r="C182" s="2" t="s">
        <v>427</v>
      </c>
    </row>
    <row r="183" spans="1:3" x14ac:dyDescent="0.2">
      <c r="A183" s="2" t="s">
        <v>428</v>
      </c>
      <c r="B183" s="6" t="s">
        <v>426</v>
      </c>
      <c r="C183" s="2" t="s">
        <v>427</v>
      </c>
    </row>
    <row r="184" spans="1:3" x14ac:dyDescent="0.2">
      <c r="A184" s="2" t="s">
        <v>429</v>
      </c>
      <c r="B184" s="6" t="s">
        <v>426</v>
      </c>
      <c r="C184" s="2" t="s">
        <v>427</v>
      </c>
    </row>
    <row r="185" spans="1:3" x14ac:dyDescent="0.2">
      <c r="A185" s="2" t="s">
        <v>433</v>
      </c>
      <c r="B185" s="6" t="s">
        <v>426</v>
      </c>
      <c r="C185" s="2" t="s">
        <v>427</v>
      </c>
    </row>
    <row r="186" spans="1:3" x14ac:dyDescent="0.2">
      <c r="A186" s="2" t="s">
        <v>430</v>
      </c>
      <c r="B186" s="6" t="s">
        <v>426</v>
      </c>
      <c r="C186" s="2" t="s">
        <v>427</v>
      </c>
    </row>
    <row r="187" spans="1:3" x14ac:dyDescent="0.2">
      <c r="A187" s="2" t="s">
        <v>436</v>
      </c>
      <c r="B187" s="6" t="s">
        <v>434</v>
      </c>
      <c r="C187" s="2" t="s">
        <v>435</v>
      </c>
    </row>
    <row r="188" spans="1:3" x14ac:dyDescent="0.2">
      <c r="A188" s="2" t="s">
        <v>437</v>
      </c>
      <c r="B188" s="6" t="s">
        <v>434</v>
      </c>
      <c r="C188" s="2" t="s">
        <v>435</v>
      </c>
    </row>
    <row r="189" spans="1:3" x14ac:dyDescent="0.2">
      <c r="A189" s="2" t="s">
        <v>442</v>
      </c>
      <c r="B189" s="6" t="s">
        <v>438</v>
      </c>
      <c r="C189" s="2" t="s">
        <v>439</v>
      </c>
    </row>
    <row r="190" spans="1:3" x14ac:dyDescent="0.2">
      <c r="A190" s="2" t="s">
        <v>441</v>
      </c>
      <c r="B190" s="6" t="s">
        <v>438</v>
      </c>
      <c r="C190" s="2" t="s">
        <v>439</v>
      </c>
    </row>
    <row r="191" spans="1:3" x14ac:dyDescent="0.2">
      <c r="A191" s="2" t="s">
        <v>440</v>
      </c>
      <c r="B191" s="6" t="s">
        <v>438</v>
      </c>
      <c r="C191" s="2" t="s">
        <v>439</v>
      </c>
    </row>
    <row r="192" spans="1:3" x14ac:dyDescent="0.2">
      <c r="A192" s="2" t="s">
        <v>443</v>
      </c>
      <c r="B192" s="6" t="s">
        <v>438</v>
      </c>
      <c r="C192" s="2" t="s">
        <v>439</v>
      </c>
    </row>
    <row r="193" spans="1:3" x14ac:dyDescent="0.2">
      <c r="A193" s="2" t="s">
        <v>447</v>
      </c>
      <c r="B193" s="6" t="s">
        <v>444</v>
      </c>
      <c r="C193" s="2" t="s">
        <v>445</v>
      </c>
    </row>
    <row r="194" spans="1:3" x14ac:dyDescent="0.2">
      <c r="A194" s="2" t="s">
        <v>446</v>
      </c>
      <c r="B194" s="6" t="s">
        <v>444</v>
      </c>
      <c r="C194" s="2" t="s">
        <v>445</v>
      </c>
    </row>
    <row r="195" spans="1:3" x14ac:dyDescent="0.2">
      <c r="A195" s="2" t="s">
        <v>450</v>
      </c>
      <c r="B195" s="6" t="s">
        <v>448</v>
      </c>
      <c r="C195" s="2" t="s">
        <v>449</v>
      </c>
    </row>
    <row r="196" spans="1:3" x14ac:dyDescent="0.2">
      <c r="A196" s="2" t="s">
        <v>451</v>
      </c>
      <c r="B196" s="6" t="s">
        <v>448</v>
      </c>
      <c r="C196" s="2" t="s">
        <v>449</v>
      </c>
    </row>
    <row r="197" spans="1:3" x14ac:dyDescent="0.2">
      <c r="A197" s="2" t="s">
        <v>452</v>
      </c>
      <c r="B197" s="6" t="s">
        <v>448</v>
      </c>
      <c r="C197" s="2" t="s">
        <v>449</v>
      </c>
    </row>
    <row r="198" spans="1:3" x14ac:dyDescent="0.2">
      <c r="A198" s="2" t="s">
        <v>825</v>
      </c>
      <c r="B198" s="6" t="s">
        <v>823</v>
      </c>
      <c r="C198" s="2" t="s">
        <v>824</v>
      </c>
    </row>
    <row r="199" spans="1:3" x14ac:dyDescent="0.2">
      <c r="A199" s="2" t="s">
        <v>3269</v>
      </c>
      <c r="B199" s="6" t="s">
        <v>823</v>
      </c>
      <c r="C199" s="2" t="s">
        <v>824</v>
      </c>
    </row>
    <row r="200" spans="1:3" x14ac:dyDescent="0.2">
      <c r="A200" s="2" t="s">
        <v>455</v>
      </c>
      <c r="B200" s="6" t="s">
        <v>453</v>
      </c>
      <c r="C200" s="2" t="s">
        <v>454</v>
      </c>
    </row>
    <row r="201" spans="1:3" x14ac:dyDescent="0.2">
      <c r="A201" s="2" t="s">
        <v>456</v>
      </c>
      <c r="B201" s="6" t="s">
        <v>453</v>
      </c>
      <c r="C201" s="2" t="s">
        <v>454</v>
      </c>
    </row>
    <row r="202" spans="1:3" x14ac:dyDescent="0.2">
      <c r="A202" s="2" t="s">
        <v>459</v>
      </c>
      <c r="B202" s="6" t="s">
        <v>457</v>
      </c>
      <c r="C202" s="2" t="s">
        <v>458</v>
      </c>
    </row>
    <row r="203" spans="1:3" x14ac:dyDescent="0.2">
      <c r="A203" s="2" t="s">
        <v>460</v>
      </c>
      <c r="B203" s="6" t="s">
        <v>457</v>
      </c>
      <c r="C203" s="2" t="s">
        <v>458</v>
      </c>
    </row>
    <row r="204" spans="1:3" x14ac:dyDescent="0.2">
      <c r="A204" s="2" t="s">
        <v>464</v>
      </c>
      <c r="B204" s="6" t="s">
        <v>461</v>
      </c>
      <c r="C204" s="2" t="s">
        <v>462</v>
      </c>
    </row>
    <row r="205" spans="1:3" x14ac:dyDescent="0.2">
      <c r="A205" s="2" t="s">
        <v>463</v>
      </c>
      <c r="B205" s="6" t="s">
        <v>461</v>
      </c>
      <c r="C205" s="2" t="s">
        <v>462</v>
      </c>
    </row>
    <row r="206" spans="1:3" x14ac:dyDescent="0.2">
      <c r="A206" s="2" t="s">
        <v>468</v>
      </c>
      <c r="B206" s="6" t="s">
        <v>465</v>
      </c>
      <c r="C206" s="2" t="s">
        <v>466</v>
      </c>
    </row>
    <row r="207" spans="1:3" x14ac:dyDescent="0.2">
      <c r="A207" s="2" t="s">
        <v>467</v>
      </c>
      <c r="B207" s="6" t="s">
        <v>465</v>
      </c>
      <c r="C207" s="2" t="s">
        <v>466</v>
      </c>
    </row>
    <row r="208" spans="1:3" x14ac:dyDescent="0.2">
      <c r="A208" s="2" t="s">
        <v>967</v>
      </c>
      <c r="B208" s="6" t="s">
        <v>964</v>
      </c>
      <c r="C208" s="2" t="s">
        <v>965</v>
      </c>
    </row>
    <row r="209" spans="1:3" x14ac:dyDescent="0.2">
      <c r="A209" s="2" t="s">
        <v>968</v>
      </c>
      <c r="B209" s="6" t="s">
        <v>964</v>
      </c>
      <c r="C209" s="2" t="s">
        <v>965</v>
      </c>
    </row>
    <row r="210" spans="1:3" x14ac:dyDescent="0.2">
      <c r="A210" s="2" t="s">
        <v>969</v>
      </c>
      <c r="B210" s="6" t="s">
        <v>964</v>
      </c>
      <c r="C210" s="2" t="s">
        <v>965</v>
      </c>
    </row>
    <row r="211" spans="1:3" x14ac:dyDescent="0.2">
      <c r="A211" s="2" t="s">
        <v>970</v>
      </c>
      <c r="B211" s="6" t="s">
        <v>964</v>
      </c>
      <c r="C211" s="2" t="s">
        <v>965</v>
      </c>
    </row>
    <row r="212" spans="1:3" x14ac:dyDescent="0.2">
      <c r="A212" s="2" t="s">
        <v>3253</v>
      </c>
      <c r="B212" s="6" t="s">
        <v>3252</v>
      </c>
      <c r="C212" s="2" t="s">
        <v>3256</v>
      </c>
    </row>
    <row r="213" spans="1:3" x14ac:dyDescent="0.2">
      <c r="A213" s="2" t="s">
        <v>3254</v>
      </c>
      <c r="B213" s="6" t="s">
        <v>3252</v>
      </c>
      <c r="C213" s="2" t="s">
        <v>3256</v>
      </c>
    </row>
    <row r="214" spans="1:3" x14ac:dyDescent="0.2">
      <c r="A214" s="2" t="s">
        <v>3255</v>
      </c>
      <c r="B214" s="6" t="s">
        <v>3252</v>
      </c>
      <c r="C214" s="2" t="s">
        <v>3256</v>
      </c>
    </row>
    <row r="215" spans="1:3" x14ac:dyDescent="0.2">
      <c r="A215" s="2" t="s">
        <v>974</v>
      </c>
      <c r="B215" s="6" t="s">
        <v>971</v>
      </c>
      <c r="C215" s="2" t="s">
        <v>972</v>
      </c>
    </row>
    <row r="216" spans="1:3" x14ac:dyDescent="0.2">
      <c r="A216" s="2" t="s">
        <v>973</v>
      </c>
      <c r="B216" s="6" t="s">
        <v>971</v>
      </c>
      <c r="C216" s="2" t="s">
        <v>972</v>
      </c>
    </row>
    <row r="217" spans="1:3" x14ac:dyDescent="0.2">
      <c r="A217" s="2" t="s">
        <v>978</v>
      </c>
      <c r="B217" s="6" t="s">
        <v>975</v>
      </c>
      <c r="C217" s="2" t="s">
        <v>976</v>
      </c>
    </row>
    <row r="218" spans="1:3" x14ac:dyDescent="0.2">
      <c r="A218" s="2" t="s">
        <v>977</v>
      </c>
      <c r="B218" s="6" t="s">
        <v>975</v>
      </c>
      <c r="C218" s="2" t="s">
        <v>976</v>
      </c>
    </row>
    <row r="219" spans="1:3" x14ac:dyDescent="0.2">
      <c r="A219" s="2" t="s">
        <v>979</v>
      </c>
      <c r="B219" s="6" t="s">
        <v>975</v>
      </c>
      <c r="C219" s="2" t="s">
        <v>976</v>
      </c>
    </row>
    <row r="220" spans="1:3" x14ac:dyDescent="0.2">
      <c r="A220" s="2" t="s">
        <v>2808</v>
      </c>
      <c r="B220" s="6" t="s">
        <v>2806</v>
      </c>
      <c r="C220" s="2" t="s">
        <v>2807</v>
      </c>
    </row>
    <row r="221" spans="1:3" x14ac:dyDescent="0.2">
      <c r="A221" s="2" t="s">
        <v>2809</v>
      </c>
      <c r="B221" s="6" t="s">
        <v>2806</v>
      </c>
      <c r="C221" s="2" t="s">
        <v>2807</v>
      </c>
    </row>
    <row r="222" spans="1:3" x14ac:dyDescent="0.2">
      <c r="A222" s="2" t="s">
        <v>982</v>
      </c>
      <c r="B222" s="6" t="s">
        <v>980</v>
      </c>
      <c r="C222" s="2" t="s">
        <v>981</v>
      </c>
    </row>
    <row r="223" spans="1:3" x14ac:dyDescent="0.2">
      <c r="A223" s="2" t="s">
        <v>984</v>
      </c>
      <c r="B223" s="6" t="s">
        <v>980</v>
      </c>
      <c r="C223" s="2" t="s">
        <v>981</v>
      </c>
    </row>
    <row r="224" spans="1:3" x14ac:dyDescent="0.2">
      <c r="A224" s="2" t="s">
        <v>983</v>
      </c>
      <c r="B224" s="6" t="s">
        <v>980</v>
      </c>
      <c r="C224" s="2" t="s">
        <v>981</v>
      </c>
    </row>
    <row r="225" spans="1:3" x14ac:dyDescent="0.2">
      <c r="A225" s="2" t="s">
        <v>830</v>
      </c>
      <c r="B225" s="6" t="s">
        <v>827</v>
      </c>
      <c r="C225" s="2" t="s">
        <v>828</v>
      </c>
    </row>
    <row r="226" spans="1:3" x14ac:dyDescent="0.2">
      <c r="A226" s="2" t="s">
        <v>829</v>
      </c>
      <c r="B226" s="6" t="s">
        <v>827</v>
      </c>
      <c r="C226" s="2" t="s">
        <v>828</v>
      </c>
    </row>
    <row r="227" spans="1:3" x14ac:dyDescent="0.2">
      <c r="A227" s="2" t="s">
        <v>831</v>
      </c>
      <c r="B227" s="6" t="s">
        <v>827</v>
      </c>
      <c r="C227" s="2" t="s">
        <v>828</v>
      </c>
    </row>
    <row r="228" spans="1:3" x14ac:dyDescent="0.2">
      <c r="A228" s="2" t="s">
        <v>830</v>
      </c>
      <c r="B228" s="6" t="s">
        <v>832</v>
      </c>
      <c r="C228" s="2" t="s">
        <v>833</v>
      </c>
    </row>
    <row r="229" spans="1:3" x14ac:dyDescent="0.2">
      <c r="A229" s="2" t="s">
        <v>829</v>
      </c>
      <c r="B229" s="6" t="s">
        <v>832</v>
      </c>
      <c r="C229" s="2" t="s">
        <v>833</v>
      </c>
    </row>
    <row r="230" spans="1:3" x14ac:dyDescent="0.2">
      <c r="A230" s="2" t="s">
        <v>831</v>
      </c>
      <c r="B230" s="6" t="s">
        <v>832</v>
      </c>
      <c r="C230" s="2" t="s">
        <v>833</v>
      </c>
    </row>
    <row r="231" spans="1:3" x14ac:dyDescent="0.2">
      <c r="A231" s="2" t="s">
        <v>987</v>
      </c>
      <c r="B231" s="6" t="s">
        <v>985</v>
      </c>
      <c r="C231" s="2" t="s">
        <v>986</v>
      </c>
    </row>
    <row r="232" spans="1:3" x14ac:dyDescent="0.2">
      <c r="A232" s="2" t="s">
        <v>988</v>
      </c>
      <c r="B232" s="6" t="s">
        <v>985</v>
      </c>
      <c r="C232" s="2" t="s">
        <v>986</v>
      </c>
    </row>
    <row r="233" spans="1:3" x14ac:dyDescent="0.2">
      <c r="A233" s="2" t="s">
        <v>992</v>
      </c>
      <c r="B233" s="6" t="s">
        <v>989</v>
      </c>
      <c r="C233" s="2" t="s">
        <v>990</v>
      </c>
    </row>
    <row r="234" spans="1:3" x14ac:dyDescent="0.2">
      <c r="A234" s="2" t="s">
        <v>991</v>
      </c>
      <c r="B234" s="6" t="s">
        <v>989</v>
      </c>
      <c r="C234" s="2" t="s">
        <v>990</v>
      </c>
    </row>
    <row r="235" spans="1:3" x14ac:dyDescent="0.2">
      <c r="A235" s="2" t="s">
        <v>993</v>
      </c>
      <c r="B235" s="6" t="s">
        <v>989</v>
      </c>
      <c r="C235" s="2" t="s">
        <v>990</v>
      </c>
    </row>
    <row r="236" spans="1:3" x14ac:dyDescent="0.2">
      <c r="A236" s="2" t="s">
        <v>992</v>
      </c>
      <c r="B236" s="6" t="s">
        <v>994</v>
      </c>
      <c r="C236" s="2" t="s">
        <v>995</v>
      </c>
    </row>
    <row r="237" spans="1:3" x14ac:dyDescent="0.2">
      <c r="A237" s="2" t="s">
        <v>991</v>
      </c>
      <c r="B237" s="6" t="s">
        <v>994</v>
      </c>
      <c r="C237" s="2" t="s">
        <v>995</v>
      </c>
    </row>
    <row r="238" spans="1:3" x14ac:dyDescent="0.2">
      <c r="A238" s="2" t="s">
        <v>998</v>
      </c>
      <c r="B238" s="6" t="s">
        <v>996</v>
      </c>
      <c r="C238" s="2" t="s">
        <v>997</v>
      </c>
    </row>
    <row r="239" spans="1:3" x14ac:dyDescent="0.2">
      <c r="A239" s="2" t="s">
        <v>999</v>
      </c>
      <c r="B239" s="6" t="s">
        <v>996</v>
      </c>
      <c r="C239" s="2" t="s">
        <v>997</v>
      </c>
    </row>
    <row r="240" spans="1:3" x14ac:dyDescent="0.2">
      <c r="A240" s="2" t="s">
        <v>1000</v>
      </c>
      <c r="B240" s="6" t="s">
        <v>996</v>
      </c>
      <c r="C240" s="2" t="s">
        <v>997</v>
      </c>
    </row>
    <row r="241" spans="1:3" x14ac:dyDescent="0.2">
      <c r="A241" s="2" t="s">
        <v>1003</v>
      </c>
      <c r="B241" s="6" t="s">
        <v>1001</v>
      </c>
      <c r="C241" s="2" t="s">
        <v>1002</v>
      </c>
    </row>
    <row r="242" spans="1:3" x14ac:dyDescent="0.2">
      <c r="A242" s="2" t="s">
        <v>1004</v>
      </c>
      <c r="B242" s="6" t="s">
        <v>1001</v>
      </c>
      <c r="C242" s="2" t="s">
        <v>1002</v>
      </c>
    </row>
    <row r="243" spans="1:3" x14ac:dyDescent="0.2">
      <c r="A243" s="2" t="s">
        <v>1007</v>
      </c>
      <c r="B243" s="6" t="s">
        <v>1005</v>
      </c>
      <c r="C243" s="2" t="s">
        <v>1006</v>
      </c>
    </row>
    <row r="244" spans="1:3" x14ac:dyDescent="0.2">
      <c r="A244" s="2" t="s">
        <v>1003</v>
      </c>
      <c r="B244" s="6" t="s">
        <v>1005</v>
      </c>
      <c r="C244" s="2" t="s">
        <v>1006</v>
      </c>
    </row>
    <row r="245" spans="1:3" x14ac:dyDescent="0.2">
      <c r="A245" s="2" t="s">
        <v>1010</v>
      </c>
      <c r="B245" s="6" t="s">
        <v>1008</v>
      </c>
      <c r="C245" s="2" t="s">
        <v>1009</v>
      </c>
    </row>
    <row r="246" spans="1:3" x14ac:dyDescent="0.2">
      <c r="A246" s="2" t="s">
        <v>1011</v>
      </c>
      <c r="B246" s="6" t="s">
        <v>1008</v>
      </c>
      <c r="C246" s="2" t="s">
        <v>1009</v>
      </c>
    </row>
    <row r="247" spans="1:3" x14ac:dyDescent="0.2">
      <c r="A247" s="2" t="s">
        <v>1015</v>
      </c>
      <c r="B247" s="6" t="s">
        <v>1012</v>
      </c>
      <c r="C247" s="2" t="s">
        <v>1013</v>
      </c>
    </row>
    <row r="248" spans="1:3" x14ac:dyDescent="0.2">
      <c r="A248" s="2" t="s">
        <v>1016</v>
      </c>
      <c r="B248" s="6" t="s">
        <v>1012</v>
      </c>
      <c r="C248" s="2" t="s">
        <v>1013</v>
      </c>
    </row>
    <row r="249" spans="1:3" x14ac:dyDescent="0.2">
      <c r="A249" s="2" t="s">
        <v>1017</v>
      </c>
      <c r="B249" s="6" t="s">
        <v>1012</v>
      </c>
      <c r="C249" s="2" t="s">
        <v>1013</v>
      </c>
    </row>
    <row r="250" spans="1:3" x14ac:dyDescent="0.2">
      <c r="A250" s="2" t="s">
        <v>1014</v>
      </c>
      <c r="B250" s="6" t="s">
        <v>1012</v>
      </c>
      <c r="C250" s="2" t="s">
        <v>1013</v>
      </c>
    </row>
    <row r="251" spans="1:3" x14ac:dyDescent="0.2">
      <c r="A251" s="2" t="s">
        <v>1018</v>
      </c>
      <c r="B251" s="6" t="s">
        <v>1012</v>
      </c>
      <c r="C251" s="2" t="s">
        <v>1013</v>
      </c>
    </row>
    <row r="252" spans="1:3" x14ac:dyDescent="0.2">
      <c r="A252" s="2" t="s">
        <v>1024</v>
      </c>
      <c r="B252" s="6" t="s">
        <v>1019</v>
      </c>
      <c r="C252" s="2" t="s">
        <v>1020</v>
      </c>
    </row>
    <row r="253" spans="1:3" x14ac:dyDescent="0.2">
      <c r="A253" s="2" t="s">
        <v>1021</v>
      </c>
      <c r="B253" s="6" t="s">
        <v>1019</v>
      </c>
      <c r="C253" s="2" t="s">
        <v>1020</v>
      </c>
    </row>
    <row r="254" spans="1:3" x14ac:dyDescent="0.2">
      <c r="A254" s="2" t="s">
        <v>1022</v>
      </c>
      <c r="B254" s="6" t="s">
        <v>1019</v>
      </c>
      <c r="C254" s="2" t="s">
        <v>1020</v>
      </c>
    </row>
    <row r="255" spans="1:3" x14ac:dyDescent="0.2">
      <c r="A255" s="2" t="s">
        <v>1023</v>
      </c>
      <c r="B255" s="6" t="s">
        <v>1019</v>
      </c>
      <c r="C255" s="2" t="s">
        <v>1020</v>
      </c>
    </row>
    <row r="256" spans="1:3" x14ac:dyDescent="0.2">
      <c r="A256" s="2" t="s">
        <v>1024</v>
      </c>
      <c r="B256" s="6" t="s">
        <v>1025</v>
      </c>
      <c r="C256" s="2" t="s">
        <v>1026</v>
      </c>
    </row>
    <row r="257" spans="1:3" x14ac:dyDescent="0.2">
      <c r="A257" s="2" t="s">
        <v>1021</v>
      </c>
      <c r="B257" s="6" t="s">
        <v>1025</v>
      </c>
      <c r="C257" s="2" t="s">
        <v>1026</v>
      </c>
    </row>
    <row r="258" spans="1:3" x14ac:dyDescent="0.2">
      <c r="A258" s="2" t="s">
        <v>1022</v>
      </c>
      <c r="B258" s="6" t="s">
        <v>1025</v>
      </c>
      <c r="C258" s="2" t="s">
        <v>1026</v>
      </c>
    </row>
    <row r="259" spans="1:3" x14ac:dyDescent="0.2">
      <c r="A259" s="2" t="s">
        <v>1029</v>
      </c>
      <c r="B259" s="6" t="s">
        <v>1025</v>
      </c>
      <c r="C259" s="2" t="s">
        <v>1026</v>
      </c>
    </row>
    <row r="260" spans="1:3" x14ac:dyDescent="0.2">
      <c r="A260" s="2" t="s">
        <v>1027</v>
      </c>
      <c r="B260" s="6" t="s">
        <v>1025</v>
      </c>
      <c r="C260" s="2" t="s">
        <v>1026</v>
      </c>
    </row>
    <row r="261" spans="1:3" x14ac:dyDescent="0.2">
      <c r="A261" s="2" t="s">
        <v>1028</v>
      </c>
      <c r="B261" s="6" t="s">
        <v>1025</v>
      </c>
      <c r="C261" s="2" t="s">
        <v>1026</v>
      </c>
    </row>
    <row r="262" spans="1:3" x14ac:dyDescent="0.2">
      <c r="A262" s="2" t="s">
        <v>2327</v>
      </c>
      <c r="B262" s="6" t="s">
        <v>1025</v>
      </c>
      <c r="C262" s="2" t="s">
        <v>1026</v>
      </c>
    </row>
    <row r="263" spans="1:3" x14ac:dyDescent="0.2">
      <c r="A263" s="2" t="s">
        <v>1034</v>
      </c>
      <c r="B263" s="6" t="s">
        <v>1030</v>
      </c>
      <c r="C263" s="2" t="s">
        <v>1031</v>
      </c>
    </row>
    <row r="264" spans="1:3" x14ac:dyDescent="0.2">
      <c r="A264" s="2" t="s">
        <v>1033</v>
      </c>
      <c r="B264" s="6" t="s">
        <v>1030</v>
      </c>
      <c r="C264" s="2" t="s">
        <v>1031</v>
      </c>
    </row>
    <row r="265" spans="1:3" x14ac:dyDescent="0.2">
      <c r="A265" s="2" t="s">
        <v>1032</v>
      </c>
      <c r="B265" s="6" t="s">
        <v>1030</v>
      </c>
      <c r="C265" s="2" t="s">
        <v>1031</v>
      </c>
    </row>
    <row r="266" spans="1:3" x14ac:dyDescent="0.2">
      <c r="A266" s="2" t="s">
        <v>1036</v>
      </c>
      <c r="B266" s="6" t="s">
        <v>1030</v>
      </c>
      <c r="C266" s="2" t="s">
        <v>1031</v>
      </c>
    </row>
    <row r="267" spans="1:3" x14ac:dyDescent="0.2">
      <c r="A267" s="2" t="s">
        <v>1035</v>
      </c>
      <c r="B267" s="6" t="s">
        <v>1030</v>
      </c>
      <c r="C267" s="2" t="s">
        <v>1031</v>
      </c>
    </row>
    <row r="268" spans="1:3" x14ac:dyDescent="0.2">
      <c r="A268" s="2" t="s">
        <v>1040</v>
      </c>
      <c r="B268" s="6" t="s">
        <v>1037</v>
      </c>
      <c r="C268" s="2" t="s">
        <v>1038</v>
      </c>
    </row>
    <row r="269" spans="1:3" x14ac:dyDescent="0.2">
      <c r="A269" s="2" t="s">
        <v>1041</v>
      </c>
      <c r="B269" s="6" t="s">
        <v>1037</v>
      </c>
      <c r="C269" s="2" t="s">
        <v>1038</v>
      </c>
    </row>
    <row r="270" spans="1:3" x14ac:dyDescent="0.2">
      <c r="A270" s="2" t="s">
        <v>1039</v>
      </c>
      <c r="B270" s="6" t="s">
        <v>1037</v>
      </c>
      <c r="C270" s="2" t="s">
        <v>1038</v>
      </c>
    </row>
    <row r="271" spans="1:3" x14ac:dyDescent="0.2">
      <c r="A271" s="2" t="s">
        <v>1044</v>
      </c>
      <c r="B271" s="6" t="s">
        <v>1042</v>
      </c>
      <c r="C271" s="2" t="s">
        <v>1043</v>
      </c>
    </row>
    <row r="272" spans="1:3" x14ac:dyDescent="0.2">
      <c r="A272" s="2" t="s">
        <v>1045</v>
      </c>
      <c r="B272" s="6" t="s">
        <v>1042</v>
      </c>
      <c r="C272" s="2" t="s">
        <v>1043</v>
      </c>
    </row>
    <row r="273" spans="1:3" x14ac:dyDescent="0.2">
      <c r="A273" s="2" t="s">
        <v>1045</v>
      </c>
      <c r="B273" s="6" t="s">
        <v>1046</v>
      </c>
      <c r="C273" s="2" t="s">
        <v>1047</v>
      </c>
    </row>
    <row r="274" spans="1:3" x14ac:dyDescent="0.2">
      <c r="A274" s="2" t="s">
        <v>1048</v>
      </c>
      <c r="B274" s="6" t="s">
        <v>1046</v>
      </c>
      <c r="C274" s="2" t="s">
        <v>1047</v>
      </c>
    </row>
    <row r="275" spans="1:3" x14ac:dyDescent="0.2">
      <c r="A275" s="2" t="s">
        <v>1051</v>
      </c>
      <c r="B275" s="6" t="s">
        <v>1049</v>
      </c>
      <c r="C275" s="2" t="s">
        <v>1050</v>
      </c>
    </row>
    <row r="276" spans="1:3" x14ac:dyDescent="0.2">
      <c r="A276" s="2" t="s">
        <v>1052</v>
      </c>
      <c r="B276" s="6" t="s">
        <v>1049</v>
      </c>
      <c r="C276" s="2" t="s">
        <v>1050</v>
      </c>
    </row>
    <row r="277" spans="1:3" x14ac:dyDescent="0.2">
      <c r="A277" s="2" t="s">
        <v>1056</v>
      </c>
      <c r="B277" s="6" t="s">
        <v>1053</v>
      </c>
      <c r="C277" s="2" t="s">
        <v>1054</v>
      </c>
    </row>
    <row r="278" spans="1:3" x14ac:dyDescent="0.2">
      <c r="A278" s="2" t="s">
        <v>1055</v>
      </c>
      <c r="B278" s="6" t="s">
        <v>1053</v>
      </c>
      <c r="C278" s="2" t="s">
        <v>1054</v>
      </c>
    </row>
    <row r="279" spans="1:3" x14ac:dyDescent="0.2">
      <c r="A279" s="2" t="s">
        <v>1057</v>
      </c>
      <c r="B279" s="6" t="s">
        <v>1053</v>
      </c>
      <c r="C279" s="2" t="s">
        <v>1054</v>
      </c>
    </row>
    <row r="280" spans="1:3" x14ac:dyDescent="0.2">
      <c r="A280" s="2" t="s">
        <v>1060</v>
      </c>
      <c r="B280" s="6" t="s">
        <v>1058</v>
      </c>
      <c r="C280" s="2" t="s">
        <v>1059</v>
      </c>
    </row>
    <row r="281" spans="1:3" x14ac:dyDescent="0.2">
      <c r="A281" s="2" t="s">
        <v>1056</v>
      </c>
      <c r="B281" s="6" t="s">
        <v>1058</v>
      </c>
      <c r="C281" s="2" t="s">
        <v>1059</v>
      </c>
    </row>
    <row r="282" spans="1:3" x14ac:dyDescent="0.2">
      <c r="A282" s="2" t="s">
        <v>837</v>
      </c>
      <c r="B282" s="6" t="s">
        <v>834</v>
      </c>
      <c r="C282" s="2" t="s">
        <v>835</v>
      </c>
    </row>
    <row r="283" spans="1:3" x14ac:dyDescent="0.2">
      <c r="A283" s="2" t="s">
        <v>836</v>
      </c>
      <c r="B283" s="6" t="s">
        <v>834</v>
      </c>
      <c r="C283" s="2" t="s">
        <v>835</v>
      </c>
    </row>
    <row r="284" spans="1:3" x14ac:dyDescent="0.2">
      <c r="A284" s="2" t="s">
        <v>1065</v>
      </c>
      <c r="B284" s="6" t="s">
        <v>1061</v>
      </c>
      <c r="C284" s="2" t="s">
        <v>1062</v>
      </c>
    </row>
    <row r="285" spans="1:3" x14ac:dyDescent="0.2">
      <c r="A285" s="2" t="s">
        <v>1063</v>
      </c>
      <c r="B285" s="6" t="s">
        <v>1061</v>
      </c>
      <c r="C285" s="2" t="s">
        <v>1062</v>
      </c>
    </row>
    <row r="286" spans="1:3" x14ac:dyDescent="0.2">
      <c r="A286" s="2" t="s">
        <v>1064</v>
      </c>
      <c r="B286" s="6" t="s">
        <v>1061</v>
      </c>
      <c r="C286" s="2" t="s">
        <v>1062</v>
      </c>
    </row>
    <row r="287" spans="1:3" x14ac:dyDescent="0.2">
      <c r="A287" s="2" t="s">
        <v>1068</v>
      </c>
      <c r="B287" s="6" t="s">
        <v>1066</v>
      </c>
      <c r="C287" s="2" t="s">
        <v>1067</v>
      </c>
    </row>
    <row r="288" spans="1:3" x14ac:dyDescent="0.2">
      <c r="A288" s="2" t="s">
        <v>1071</v>
      </c>
      <c r="B288" s="6" t="s">
        <v>1069</v>
      </c>
      <c r="C288" s="2" t="s">
        <v>1070</v>
      </c>
    </row>
    <row r="289" spans="1:3" x14ac:dyDescent="0.2">
      <c r="A289" s="2" t="s">
        <v>1072</v>
      </c>
      <c r="B289" s="6" t="s">
        <v>1069</v>
      </c>
      <c r="C289" s="2" t="s">
        <v>1070</v>
      </c>
    </row>
    <row r="290" spans="1:3" x14ac:dyDescent="0.2">
      <c r="A290" s="2" t="s">
        <v>1075</v>
      </c>
      <c r="B290" s="6" t="s">
        <v>1073</v>
      </c>
      <c r="C290" s="2" t="s">
        <v>1074</v>
      </c>
    </row>
    <row r="291" spans="1:3" x14ac:dyDescent="0.2">
      <c r="A291" s="2" t="s">
        <v>1078</v>
      </c>
      <c r="B291" s="6" t="s">
        <v>1076</v>
      </c>
      <c r="C291" s="2" t="s">
        <v>1077</v>
      </c>
    </row>
    <row r="292" spans="1:3" x14ac:dyDescent="0.2">
      <c r="A292" s="2" t="s">
        <v>1079</v>
      </c>
      <c r="B292" s="6" t="s">
        <v>1076</v>
      </c>
      <c r="C292" s="2" t="s">
        <v>1077</v>
      </c>
    </row>
    <row r="293" spans="1:3" x14ac:dyDescent="0.2">
      <c r="A293" s="2" t="s">
        <v>1082</v>
      </c>
      <c r="B293" s="6" t="s">
        <v>1080</v>
      </c>
      <c r="C293" s="2" t="s">
        <v>1081</v>
      </c>
    </row>
    <row r="294" spans="1:3" x14ac:dyDescent="0.2">
      <c r="A294" s="2" t="s">
        <v>1086</v>
      </c>
      <c r="B294" s="6" t="s">
        <v>1083</v>
      </c>
      <c r="C294" s="2" t="s">
        <v>1084</v>
      </c>
    </row>
    <row r="295" spans="1:3" x14ac:dyDescent="0.2">
      <c r="A295" s="2" t="s">
        <v>1085</v>
      </c>
      <c r="B295" s="6" t="s">
        <v>1083</v>
      </c>
      <c r="C295" s="2" t="s">
        <v>1084</v>
      </c>
    </row>
    <row r="296" spans="1:3" x14ac:dyDescent="0.2">
      <c r="A296" s="2" t="s">
        <v>1087</v>
      </c>
      <c r="B296" s="6" t="s">
        <v>1083</v>
      </c>
      <c r="C296" s="2" t="s">
        <v>1084</v>
      </c>
    </row>
    <row r="297" spans="1:3" x14ac:dyDescent="0.2">
      <c r="A297" s="2" t="s">
        <v>1091</v>
      </c>
      <c r="B297" s="6" t="s">
        <v>1088</v>
      </c>
      <c r="C297" s="2" t="s">
        <v>1089</v>
      </c>
    </row>
    <row r="298" spans="1:3" x14ac:dyDescent="0.2">
      <c r="A298" s="2" t="s">
        <v>1092</v>
      </c>
      <c r="B298" s="6" t="s">
        <v>1088</v>
      </c>
      <c r="C298" s="2" t="s">
        <v>1089</v>
      </c>
    </row>
    <row r="299" spans="1:3" x14ac:dyDescent="0.2">
      <c r="A299" s="2" t="s">
        <v>1096</v>
      </c>
      <c r="B299" s="6" t="s">
        <v>1093</v>
      </c>
      <c r="C299" s="2" t="s">
        <v>1094</v>
      </c>
    </row>
    <row r="300" spans="1:3" x14ac:dyDescent="0.2">
      <c r="A300" s="2" t="s">
        <v>1097</v>
      </c>
      <c r="B300" s="6" t="s">
        <v>1093</v>
      </c>
      <c r="C300" s="2" t="s">
        <v>1094</v>
      </c>
    </row>
    <row r="301" spans="1:3" x14ac:dyDescent="0.2">
      <c r="A301" s="2" t="s">
        <v>1095</v>
      </c>
      <c r="B301" s="6" t="s">
        <v>1093</v>
      </c>
      <c r="C301" s="2" t="s">
        <v>1094</v>
      </c>
    </row>
    <row r="302" spans="1:3" x14ac:dyDescent="0.2">
      <c r="A302" s="2" t="s">
        <v>1098</v>
      </c>
      <c r="B302" s="6" t="s">
        <v>1093</v>
      </c>
      <c r="C302" s="2" t="s">
        <v>1094</v>
      </c>
    </row>
    <row r="303" spans="1:3" x14ac:dyDescent="0.2">
      <c r="A303" s="2" t="s">
        <v>1101</v>
      </c>
      <c r="B303" s="6" t="s">
        <v>1099</v>
      </c>
      <c r="C303" s="2" t="s">
        <v>1100</v>
      </c>
    </row>
    <row r="304" spans="1:3" x14ac:dyDescent="0.2">
      <c r="A304" s="2" t="s">
        <v>1105</v>
      </c>
      <c r="B304" s="6" t="s">
        <v>1102</v>
      </c>
      <c r="C304" s="2" t="s">
        <v>1103</v>
      </c>
    </row>
    <row r="305" spans="1:3" x14ac:dyDescent="0.2">
      <c r="A305" s="2" t="s">
        <v>1104</v>
      </c>
      <c r="B305" s="6" t="s">
        <v>1102</v>
      </c>
      <c r="C305" s="2" t="s">
        <v>1103</v>
      </c>
    </row>
    <row r="306" spans="1:3" x14ac:dyDescent="0.2">
      <c r="A306" s="2" t="s">
        <v>1106</v>
      </c>
      <c r="B306" s="6" t="s">
        <v>1102</v>
      </c>
      <c r="C306" s="2" t="s">
        <v>1103</v>
      </c>
    </row>
    <row r="307" spans="1:3" x14ac:dyDescent="0.2">
      <c r="A307" s="2" t="s">
        <v>1107</v>
      </c>
      <c r="B307" s="6" t="s">
        <v>1102</v>
      </c>
      <c r="C307" s="2" t="s">
        <v>1103</v>
      </c>
    </row>
    <row r="308" spans="1:3" x14ac:dyDescent="0.2">
      <c r="A308" s="2" t="s">
        <v>1111</v>
      </c>
      <c r="B308" s="6" t="s">
        <v>1108</v>
      </c>
      <c r="C308" s="2" t="s">
        <v>1109</v>
      </c>
    </row>
    <row r="309" spans="1:3" x14ac:dyDescent="0.2">
      <c r="A309" s="2" t="s">
        <v>1115</v>
      </c>
      <c r="B309" s="6" t="s">
        <v>1112</v>
      </c>
      <c r="C309" s="2" t="s">
        <v>1113</v>
      </c>
    </row>
    <row r="310" spans="1:3" x14ac:dyDescent="0.2">
      <c r="A310" s="2" t="s">
        <v>1114</v>
      </c>
      <c r="B310" s="6" t="s">
        <v>1112</v>
      </c>
      <c r="C310" s="2" t="s">
        <v>1113</v>
      </c>
    </row>
    <row r="311" spans="1:3" x14ac:dyDescent="0.2">
      <c r="A311" s="2" t="s">
        <v>1116</v>
      </c>
      <c r="B311" s="6" t="s">
        <v>1112</v>
      </c>
      <c r="C311" s="2" t="s">
        <v>1113</v>
      </c>
    </row>
    <row r="312" spans="1:3" x14ac:dyDescent="0.2">
      <c r="A312" s="2" t="s">
        <v>1122</v>
      </c>
      <c r="B312" s="6" t="s">
        <v>1117</v>
      </c>
      <c r="C312" s="2" t="s">
        <v>1118</v>
      </c>
    </row>
    <row r="313" spans="1:3" x14ac:dyDescent="0.2">
      <c r="A313" s="2" t="s">
        <v>1120</v>
      </c>
      <c r="B313" s="6" t="s">
        <v>1117</v>
      </c>
      <c r="C313" s="2" t="s">
        <v>1118</v>
      </c>
    </row>
    <row r="314" spans="1:3" x14ac:dyDescent="0.2">
      <c r="A314" s="2" t="s">
        <v>1119</v>
      </c>
      <c r="B314" s="6" t="s">
        <v>1117</v>
      </c>
      <c r="C314" s="2" t="s">
        <v>1118</v>
      </c>
    </row>
    <row r="315" spans="1:3" x14ac:dyDescent="0.2">
      <c r="A315" s="2" t="s">
        <v>1121</v>
      </c>
      <c r="B315" s="6" t="s">
        <v>1117</v>
      </c>
      <c r="C315" s="2" t="s">
        <v>1118</v>
      </c>
    </row>
    <row r="316" spans="1:3" x14ac:dyDescent="0.2">
      <c r="A316" s="2" t="s">
        <v>1127</v>
      </c>
      <c r="B316" s="6" t="s">
        <v>1124</v>
      </c>
      <c r="C316" s="2" t="s">
        <v>1125</v>
      </c>
    </row>
    <row r="317" spans="1:3" x14ac:dyDescent="0.2">
      <c r="A317" s="2" t="s">
        <v>1126</v>
      </c>
      <c r="B317" s="6" t="s">
        <v>1124</v>
      </c>
      <c r="C317" s="2" t="s">
        <v>1125</v>
      </c>
    </row>
    <row r="318" spans="1:3" x14ac:dyDescent="0.2">
      <c r="A318" s="2" t="s">
        <v>1130</v>
      </c>
      <c r="B318" s="6" t="s">
        <v>1128</v>
      </c>
      <c r="C318" s="2" t="s">
        <v>1129</v>
      </c>
    </row>
    <row r="319" spans="1:3" x14ac:dyDescent="0.2">
      <c r="A319" s="2" t="s">
        <v>1130</v>
      </c>
      <c r="B319" s="6" t="s">
        <v>1131</v>
      </c>
      <c r="C319" s="2" t="s">
        <v>1132</v>
      </c>
    </row>
    <row r="320" spans="1:3" x14ac:dyDescent="0.2">
      <c r="A320" s="2" t="s">
        <v>1135</v>
      </c>
      <c r="B320" s="6" t="s">
        <v>1133</v>
      </c>
      <c r="C320" s="2" t="s">
        <v>1134</v>
      </c>
    </row>
    <row r="321" spans="1:3" x14ac:dyDescent="0.2">
      <c r="A321" s="2" t="s">
        <v>1138</v>
      </c>
      <c r="B321" s="6" t="s">
        <v>1136</v>
      </c>
      <c r="C321" s="2" t="s">
        <v>1137</v>
      </c>
    </row>
    <row r="322" spans="1:3" x14ac:dyDescent="0.2">
      <c r="A322" s="2" t="s">
        <v>1139</v>
      </c>
      <c r="B322" s="6" t="s">
        <v>1136</v>
      </c>
      <c r="C322" s="2" t="s">
        <v>1137</v>
      </c>
    </row>
    <row r="323" spans="1:3" x14ac:dyDescent="0.2">
      <c r="A323" s="2" t="s">
        <v>1145</v>
      </c>
      <c r="B323" s="6" t="s">
        <v>1142</v>
      </c>
      <c r="C323" s="2" t="s">
        <v>1143</v>
      </c>
    </row>
    <row r="324" spans="1:3" x14ac:dyDescent="0.2">
      <c r="A324" s="2" t="s">
        <v>1144</v>
      </c>
      <c r="B324" s="6" t="s">
        <v>1142</v>
      </c>
      <c r="C324" s="2" t="s">
        <v>1143</v>
      </c>
    </row>
    <row r="325" spans="1:3" x14ac:dyDescent="0.2">
      <c r="A325" s="2" t="s">
        <v>1146</v>
      </c>
      <c r="B325" s="6" t="s">
        <v>1142</v>
      </c>
      <c r="C325" s="2" t="s">
        <v>1143</v>
      </c>
    </row>
    <row r="326" spans="1:3" x14ac:dyDescent="0.2">
      <c r="A326" s="2" t="s">
        <v>1150</v>
      </c>
      <c r="B326" s="6" t="s">
        <v>1147</v>
      </c>
      <c r="C326" s="2" t="s">
        <v>1148</v>
      </c>
    </row>
    <row r="327" spans="1:3" x14ac:dyDescent="0.2">
      <c r="A327" s="2" t="s">
        <v>1149</v>
      </c>
      <c r="B327" s="6" t="s">
        <v>1147</v>
      </c>
      <c r="C327" s="2" t="s">
        <v>1148</v>
      </c>
    </row>
    <row r="328" spans="1:3" x14ac:dyDescent="0.2">
      <c r="A328" s="2" t="s">
        <v>1153</v>
      </c>
      <c r="B328" s="6" t="s">
        <v>1151</v>
      </c>
      <c r="C328" s="2" t="s">
        <v>1152</v>
      </c>
    </row>
    <row r="329" spans="1:3" x14ac:dyDescent="0.2">
      <c r="A329" s="2" t="s">
        <v>1155</v>
      </c>
      <c r="B329" s="6" t="s">
        <v>1151</v>
      </c>
      <c r="C329" s="2" t="s">
        <v>1152</v>
      </c>
    </row>
    <row r="330" spans="1:3" x14ac:dyDescent="0.2">
      <c r="A330" s="2" t="s">
        <v>1154</v>
      </c>
      <c r="B330" s="6" t="s">
        <v>1151</v>
      </c>
      <c r="C330" s="2" t="s">
        <v>1152</v>
      </c>
    </row>
    <row r="331" spans="1:3" x14ac:dyDescent="0.2">
      <c r="A331" s="2" t="s">
        <v>1158</v>
      </c>
      <c r="B331" s="6" t="s">
        <v>1156</v>
      </c>
      <c r="C331" s="2" t="s">
        <v>1157</v>
      </c>
    </row>
    <row r="332" spans="1:3" x14ac:dyDescent="0.2">
      <c r="A332" s="2" t="s">
        <v>1159</v>
      </c>
      <c r="B332" s="6" t="s">
        <v>1156</v>
      </c>
      <c r="C332" s="2" t="s">
        <v>1157</v>
      </c>
    </row>
    <row r="333" spans="1:3" x14ac:dyDescent="0.2">
      <c r="A333" s="2" t="s">
        <v>1162</v>
      </c>
      <c r="B333" s="6" t="s">
        <v>1160</v>
      </c>
      <c r="C333" s="2" t="s">
        <v>1161</v>
      </c>
    </row>
    <row r="334" spans="1:3" x14ac:dyDescent="0.2">
      <c r="A334" s="2" t="s">
        <v>1164</v>
      </c>
      <c r="B334" s="6" t="s">
        <v>1160</v>
      </c>
      <c r="C334" s="2" t="s">
        <v>1161</v>
      </c>
    </row>
    <row r="335" spans="1:3" x14ac:dyDescent="0.2">
      <c r="A335" s="2" t="s">
        <v>1168</v>
      </c>
      <c r="B335" s="6" t="s">
        <v>1165</v>
      </c>
      <c r="C335" s="2" t="s">
        <v>1166</v>
      </c>
    </row>
    <row r="336" spans="1:3" x14ac:dyDescent="0.2">
      <c r="A336" s="2" t="s">
        <v>1167</v>
      </c>
      <c r="B336" s="6" t="s">
        <v>1165</v>
      </c>
      <c r="C336" s="2" t="s">
        <v>1166</v>
      </c>
    </row>
    <row r="337" spans="1:3" x14ac:dyDescent="0.2">
      <c r="A337" s="2" t="s">
        <v>1173</v>
      </c>
      <c r="B337" s="6" t="s">
        <v>1169</v>
      </c>
      <c r="C337" s="2" t="s">
        <v>1170</v>
      </c>
    </row>
    <row r="338" spans="1:3" x14ac:dyDescent="0.2">
      <c r="A338" s="2" t="s">
        <v>1172</v>
      </c>
      <c r="B338" s="6" t="s">
        <v>1169</v>
      </c>
      <c r="C338" s="2" t="s">
        <v>1170</v>
      </c>
    </row>
    <row r="339" spans="1:3" x14ac:dyDescent="0.2">
      <c r="A339" s="2" t="s">
        <v>1174</v>
      </c>
      <c r="B339" s="6" t="s">
        <v>1169</v>
      </c>
      <c r="C339" s="2" t="s">
        <v>1170</v>
      </c>
    </row>
    <row r="340" spans="1:3" x14ac:dyDescent="0.2">
      <c r="A340" s="2" t="s">
        <v>1171</v>
      </c>
      <c r="B340" s="6" t="s">
        <v>1169</v>
      </c>
      <c r="C340" s="2" t="s">
        <v>1170</v>
      </c>
    </row>
    <row r="341" spans="1:3" x14ac:dyDescent="0.2">
      <c r="A341" s="2" t="s">
        <v>774</v>
      </c>
      <c r="B341" s="6" t="s">
        <v>838</v>
      </c>
      <c r="C341" s="2" t="s">
        <v>839</v>
      </c>
    </row>
    <row r="342" spans="1:3" x14ac:dyDescent="0.2">
      <c r="A342" s="2" t="s">
        <v>1179</v>
      </c>
      <c r="B342" s="6" t="s">
        <v>1175</v>
      </c>
      <c r="C342" s="2" t="s">
        <v>1176</v>
      </c>
    </row>
    <row r="343" spans="1:3" x14ac:dyDescent="0.2">
      <c r="A343" s="2" t="s">
        <v>1177</v>
      </c>
      <c r="B343" s="6" t="s">
        <v>1175</v>
      </c>
      <c r="C343" s="2" t="s">
        <v>1176</v>
      </c>
    </row>
    <row r="344" spans="1:3" x14ac:dyDescent="0.2">
      <c r="A344" s="2" t="s">
        <v>1183</v>
      </c>
      <c r="B344" s="6" t="s">
        <v>1180</v>
      </c>
      <c r="C344" s="2" t="s">
        <v>1181</v>
      </c>
    </row>
    <row r="345" spans="1:3" x14ac:dyDescent="0.2">
      <c r="A345" s="2" t="s">
        <v>1182</v>
      </c>
      <c r="B345" s="6" t="s">
        <v>1180</v>
      </c>
      <c r="C345" s="2" t="s">
        <v>1181</v>
      </c>
    </row>
    <row r="346" spans="1:3" x14ac:dyDescent="0.2">
      <c r="A346" s="2" t="s">
        <v>1184</v>
      </c>
      <c r="B346" s="6" t="s">
        <v>1180</v>
      </c>
      <c r="C346" s="2" t="s">
        <v>1181</v>
      </c>
    </row>
    <row r="347" spans="1:3" x14ac:dyDescent="0.2">
      <c r="A347" s="2" t="s">
        <v>1186</v>
      </c>
      <c r="B347" s="6" t="s">
        <v>1180</v>
      </c>
      <c r="C347" s="2" t="s">
        <v>1181</v>
      </c>
    </row>
    <row r="348" spans="1:3" x14ac:dyDescent="0.2">
      <c r="A348" s="2" t="s">
        <v>1187</v>
      </c>
      <c r="B348" s="6" t="s">
        <v>1180</v>
      </c>
      <c r="C348" s="2" t="s">
        <v>1181</v>
      </c>
    </row>
    <row r="349" spans="1:3" x14ac:dyDescent="0.2">
      <c r="A349" s="2" t="s">
        <v>1185</v>
      </c>
      <c r="B349" s="6" t="s">
        <v>2400</v>
      </c>
      <c r="C349" s="2" t="s">
        <v>2401</v>
      </c>
    </row>
    <row r="350" spans="1:3" x14ac:dyDescent="0.2">
      <c r="A350" s="2" t="s">
        <v>2403</v>
      </c>
      <c r="B350" s="6" t="s">
        <v>2400</v>
      </c>
      <c r="C350" s="2" t="s">
        <v>2401</v>
      </c>
    </row>
    <row r="351" spans="1:3" x14ac:dyDescent="0.2">
      <c r="A351" s="2" t="s">
        <v>2402</v>
      </c>
      <c r="B351" s="6" t="s">
        <v>2400</v>
      </c>
      <c r="C351" s="2" t="s">
        <v>2401</v>
      </c>
    </row>
    <row r="352" spans="1:3" x14ac:dyDescent="0.2">
      <c r="A352" s="2" t="s">
        <v>1201</v>
      </c>
      <c r="B352" s="6" t="s">
        <v>1188</v>
      </c>
      <c r="C352" s="2" t="s">
        <v>1189</v>
      </c>
    </row>
    <row r="353" spans="1:3" x14ac:dyDescent="0.2">
      <c r="A353" s="2" t="s">
        <v>1192</v>
      </c>
      <c r="B353" s="6" t="s">
        <v>1188</v>
      </c>
      <c r="C353" s="2" t="s">
        <v>1189</v>
      </c>
    </row>
    <row r="354" spans="1:3" x14ac:dyDescent="0.2">
      <c r="A354" s="2" t="s">
        <v>1196</v>
      </c>
      <c r="B354" s="6" t="s">
        <v>1188</v>
      </c>
      <c r="C354" s="2" t="s">
        <v>1189</v>
      </c>
    </row>
    <row r="355" spans="1:3" x14ac:dyDescent="0.2">
      <c r="A355" s="2" t="s">
        <v>1193</v>
      </c>
      <c r="B355" s="6" t="s">
        <v>1188</v>
      </c>
      <c r="C355" s="2" t="s">
        <v>1189</v>
      </c>
    </row>
    <row r="356" spans="1:3" x14ac:dyDescent="0.2">
      <c r="A356" s="2" t="s">
        <v>1194</v>
      </c>
      <c r="B356" s="6" t="s">
        <v>1188</v>
      </c>
      <c r="C356" s="2" t="s">
        <v>1189</v>
      </c>
    </row>
    <row r="357" spans="1:3" x14ac:dyDescent="0.2">
      <c r="A357" s="2" t="s">
        <v>1202</v>
      </c>
      <c r="B357" s="6" t="s">
        <v>1188</v>
      </c>
      <c r="C357" s="2" t="s">
        <v>1189</v>
      </c>
    </row>
    <row r="358" spans="1:3" x14ac:dyDescent="0.2">
      <c r="A358" s="2" t="s">
        <v>1190</v>
      </c>
      <c r="B358" s="6" t="s">
        <v>1188</v>
      </c>
      <c r="C358" s="2" t="s">
        <v>1189</v>
      </c>
    </row>
    <row r="359" spans="1:3" x14ac:dyDescent="0.2">
      <c r="A359" s="2" t="s">
        <v>1198</v>
      </c>
      <c r="B359" s="6" t="s">
        <v>1188</v>
      </c>
      <c r="C359" s="2" t="s">
        <v>1189</v>
      </c>
    </row>
    <row r="360" spans="1:3" x14ac:dyDescent="0.2">
      <c r="A360" s="2" t="s">
        <v>1203</v>
      </c>
      <c r="B360" s="6" t="s">
        <v>1188</v>
      </c>
      <c r="C360" s="2" t="s">
        <v>1189</v>
      </c>
    </row>
    <row r="361" spans="1:3" x14ac:dyDescent="0.2">
      <c r="A361" s="2" t="s">
        <v>1195</v>
      </c>
      <c r="B361" s="6" t="s">
        <v>1188</v>
      </c>
      <c r="C361" s="2" t="s">
        <v>1189</v>
      </c>
    </row>
    <row r="362" spans="1:3" x14ac:dyDescent="0.2">
      <c r="A362" s="2" t="s">
        <v>1199</v>
      </c>
      <c r="B362" s="6" t="s">
        <v>1188</v>
      </c>
      <c r="C362" s="2" t="s">
        <v>1189</v>
      </c>
    </row>
    <row r="363" spans="1:3" x14ac:dyDescent="0.2">
      <c r="A363" s="2" t="s">
        <v>1200</v>
      </c>
      <c r="B363" s="6" t="s">
        <v>1188</v>
      </c>
      <c r="C363" s="2" t="s">
        <v>1189</v>
      </c>
    </row>
    <row r="364" spans="1:3" x14ac:dyDescent="0.2">
      <c r="A364" s="2" t="s">
        <v>1191</v>
      </c>
      <c r="B364" s="6" t="s">
        <v>1188</v>
      </c>
      <c r="C364" s="2" t="s">
        <v>1189</v>
      </c>
    </row>
    <row r="365" spans="1:3" x14ac:dyDescent="0.2">
      <c r="A365" s="2" t="s">
        <v>1211</v>
      </c>
      <c r="B365" s="6" t="s">
        <v>1209</v>
      </c>
      <c r="C365" s="2" t="s">
        <v>1210</v>
      </c>
    </row>
    <row r="366" spans="1:3" x14ac:dyDescent="0.2">
      <c r="A366" s="2" t="s">
        <v>1201</v>
      </c>
      <c r="B366" s="6" t="s">
        <v>1209</v>
      </c>
      <c r="C366" s="2" t="s">
        <v>1210</v>
      </c>
    </row>
    <row r="367" spans="1:3" x14ac:dyDescent="0.2">
      <c r="A367" s="2" t="s">
        <v>1193</v>
      </c>
      <c r="B367" s="6" t="s">
        <v>1209</v>
      </c>
      <c r="C367" s="2" t="s">
        <v>1210</v>
      </c>
    </row>
    <row r="368" spans="1:3" x14ac:dyDescent="0.2">
      <c r="A368" s="2" t="s">
        <v>1194</v>
      </c>
      <c r="B368" s="6" t="s">
        <v>1209</v>
      </c>
      <c r="C368" s="2" t="s">
        <v>1210</v>
      </c>
    </row>
    <row r="369" spans="1:3" x14ac:dyDescent="0.2">
      <c r="A369" s="2" t="s">
        <v>1190</v>
      </c>
      <c r="B369" s="6" t="s">
        <v>1209</v>
      </c>
      <c r="C369" s="2" t="s">
        <v>1210</v>
      </c>
    </row>
    <row r="370" spans="1:3" x14ac:dyDescent="0.2">
      <c r="A370" s="2" t="s">
        <v>1201</v>
      </c>
      <c r="B370" s="6" t="s">
        <v>1212</v>
      </c>
      <c r="C370" s="2" t="s">
        <v>1213</v>
      </c>
    </row>
    <row r="371" spans="1:3" x14ac:dyDescent="0.2">
      <c r="A371" s="2" t="s">
        <v>1197</v>
      </c>
      <c r="B371" s="6" t="s">
        <v>1212</v>
      </c>
      <c r="C371" s="2" t="s">
        <v>1213</v>
      </c>
    </row>
    <row r="372" spans="1:3" x14ac:dyDescent="0.2">
      <c r="A372" s="2" t="s">
        <v>1193</v>
      </c>
      <c r="B372" s="6" t="s">
        <v>1212</v>
      </c>
      <c r="C372" s="2" t="s">
        <v>1213</v>
      </c>
    </row>
    <row r="373" spans="1:3" x14ac:dyDescent="0.2">
      <c r="A373" s="2" t="s">
        <v>1190</v>
      </c>
      <c r="B373" s="6" t="s">
        <v>1212</v>
      </c>
      <c r="C373" s="2" t="s">
        <v>1213</v>
      </c>
    </row>
    <row r="374" spans="1:3" x14ac:dyDescent="0.2">
      <c r="A374" s="2" t="s">
        <v>1214</v>
      </c>
      <c r="B374" s="6" t="s">
        <v>1212</v>
      </c>
      <c r="C374" s="2" t="s">
        <v>1213</v>
      </c>
    </row>
    <row r="375" spans="1:3" x14ac:dyDescent="0.2">
      <c r="A375" s="2" t="s">
        <v>1207</v>
      </c>
      <c r="B375" s="6" t="s">
        <v>1204</v>
      </c>
      <c r="C375" s="2" t="s">
        <v>1205</v>
      </c>
    </row>
    <row r="376" spans="1:3" x14ac:dyDescent="0.2">
      <c r="A376" s="2" t="s">
        <v>1208</v>
      </c>
      <c r="B376" s="6" t="s">
        <v>1204</v>
      </c>
      <c r="C376" s="2" t="s">
        <v>1205</v>
      </c>
    </row>
    <row r="377" spans="1:3" x14ac:dyDescent="0.2">
      <c r="A377" s="2" t="s">
        <v>1206</v>
      </c>
      <c r="B377" s="6" t="s">
        <v>1204</v>
      </c>
      <c r="C377" s="2" t="s">
        <v>1205</v>
      </c>
    </row>
    <row r="378" spans="1:3" x14ac:dyDescent="0.2">
      <c r="A378" s="2" t="s">
        <v>1221</v>
      </c>
      <c r="B378" s="6" t="s">
        <v>1215</v>
      </c>
      <c r="C378" s="2" t="s">
        <v>1216</v>
      </c>
    </row>
    <row r="379" spans="1:3" x14ac:dyDescent="0.2">
      <c r="A379" s="2" t="s">
        <v>1217</v>
      </c>
      <c r="B379" s="6" t="s">
        <v>1215</v>
      </c>
      <c r="C379" s="2" t="s">
        <v>1216</v>
      </c>
    </row>
    <row r="380" spans="1:3" x14ac:dyDescent="0.2">
      <c r="A380" s="2" t="s">
        <v>1219</v>
      </c>
      <c r="B380" s="6" t="s">
        <v>1215</v>
      </c>
      <c r="C380" s="2" t="s">
        <v>1216</v>
      </c>
    </row>
    <row r="381" spans="1:3" x14ac:dyDescent="0.2">
      <c r="A381" s="2" t="s">
        <v>1218</v>
      </c>
      <c r="B381" s="6" t="s">
        <v>1215</v>
      </c>
      <c r="C381" s="2" t="s">
        <v>1216</v>
      </c>
    </row>
    <row r="382" spans="1:3" x14ac:dyDescent="0.2">
      <c r="A382" s="2" t="s">
        <v>1220</v>
      </c>
      <c r="B382" s="6" t="s">
        <v>1215</v>
      </c>
      <c r="C382" s="2" t="s">
        <v>1216</v>
      </c>
    </row>
    <row r="383" spans="1:3" x14ac:dyDescent="0.2">
      <c r="A383" s="2" t="s">
        <v>1219</v>
      </c>
      <c r="B383" s="6" t="s">
        <v>1222</v>
      </c>
      <c r="C383" s="2" t="s">
        <v>1223</v>
      </c>
    </row>
    <row r="384" spans="1:3" x14ac:dyDescent="0.2">
      <c r="A384" s="2" t="s">
        <v>1218</v>
      </c>
      <c r="B384" s="6" t="s">
        <v>1222</v>
      </c>
      <c r="C384" s="2" t="s">
        <v>1223</v>
      </c>
    </row>
    <row r="385" spans="1:3" x14ac:dyDescent="0.2">
      <c r="A385" s="2" t="s">
        <v>553</v>
      </c>
      <c r="B385" s="6" t="s">
        <v>551</v>
      </c>
      <c r="C385" s="2" t="s">
        <v>552</v>
      </c>
    </row>
    <row r="386" spans="1:3" x14ac:dyDescent="0.2">
      <c r="A386" s="2" t="s">
        <v>554</v>
      </c>
      <c r="B386" s="6" t="s">
        <v>551</v>
      </c>
      <c r="C386" s="2" t="s">
        <v>552</v>
      </c>
    </row>
    <row r="387" spans="1:3" x14ac:dyDescent="0.2">
      <c r="A387" s="2" t="s">
        <v>558</v>
      </c>
      <c r="B387" s="6" t="s">
        <v>555</v>
      </c>
      <c r="C387" s="2" t="s">
        <v>556</v>
      </c>
    </row>
    <row r="388" spans="1:3" x14ac:dyDescent="0.2">
      <c r="A388" s="2" t="s">
        <v>557</v>
      </c>
      <c r="B388" s="6" t="s">
        <v>555</v>
      </c>
      <c r="C388" s="2" t="s">
        <v>556</v>
      </c>
    </row>
    <row r="389" spans="1:3" x14ac:dyDescent="0.2">
      <c r="A389" s="2" t="s">
        <v>565</v>
      </c>
      <c r="B389" s="6" t="s">
        <v>559</v>
      </c>
      <c r="C389" s="2" t="s">
        <v>560</v>
      </c>
    </row>
    <row r="390" spans="1:3" x14ac:dyDescent="0.2">
      <c r="A390" s="2" t="s">
        <v>561</v>
      </c>
      <c r="B390" s="6" t="s">
        <v>559</v>
      </c>
      <c r="C390" s="2" t="s">
        <v>560</v>
      </c>
    </row>
    <row r="391" spans="1:3" x14ac:dyDescent="0.2">
      <c r="A391" s="2" t="s">
        <v>562</v>
      </c>
      <c r="B391" s="6" t="s">
        <v>559</v>
      </c>
      <c r="C391" s="2" t="s">
        <v>560</v>
      </c>
    </row>
    <row r="392" spans="1:3" x14ac:dyDescent="0.2">
      <c r="A392" s="2" t="s">
        <v>564</v>
      </c>
      <c r="B392" s="6" t="s">
        <v>559</v>
      </c>
      <c r="C392" s="2" t="s">
        <v>560</v>
      </c>
    </row>
    <row r="393" spans="1:3" x14ac:dyDescent="0.2">
      <c r="A393" s="2" t="s">
        <v>569</v>
      </c>
      <c r="B393" s="6" t="s">
        <v>566</v>
      </c>
      <c r="C393" s="2" t="s">
        <v>567</v>
      </c>
    </row>
    <row r="394" spans="1:3" x14ac:dyDescent="0.2">
      <c r="A394" s="2" t="s">
        <v>568</v>
      </c>
      <c r="B394" s="6" t="s">
        <v>566</v>
      </c>
      <c r="C394" s="2" t="s">
        <v>567</v>
      </c>
    </row>
    <row r="395" spans="1:3" x14ac:dyDescent="0.2">
      <c r="A395" s="2" t="s">
        <v>572</v>
      </c>
      <c r="B395" s="6" t="s">
        <v>570</v>
      </c>
      <c r="C395" s="2" t="s">
        <v>571</v>
      </c>
    </row>
    <row r="396" spans="1:3" x14ac:dyDescent="0.2">
      <c r="A396" s="2" t="s">
        <v>573</v>
      </c>
      <c r="B396" s="6" t="s">
        <v>570</v>
      </c>
      <c r="C396" s="2" t="s">
        <v>571</v>
      </c>
    </row>
    <row r="397" spans="1:3" x14ac:dyDescent="0.2">
      <c r="A397" s="2" t="s">
        <v>561</v>
      </c>
      <c r="B397" s="6" t="s">
        <v>570</v>
      </c>
      <c r="C397" s="2" t="s">
        <v>571</v>
      </c>
    </row>
    <row r="398" spans="1:3" x14ac:dyDescent="0.2">
      <c r="A398" s="2" t="s">
        <v>563</v>
      </c>
      <c r="B398" s="6" t="s">
        <v>570</v>
      </c>
      <c r="C398" s="2" t="s">
        <v>571</v>
      </c>
    </row>
    <row r="399" spans="1:3" x14ac:dyDescent="0.2">
      <c r="A399" s="2" t="s">
        <v>179</v>
      </c>
      <c r="B399" s="6" t="s">
        <v>574</v>
      </c>
      <c r="C399" s="2" t="s">
        <v>575</v>
      </c>
    </row>
    <row r="400" spans="1:3" x14ac:dyDescent="0.2">
      <c r="A400" s="2" t="s">
        <v>579</v>
      </c>
      <c r="B400" s="6" t="s">
        <v>574</v>
      </c>
      <c r="C400" s="2" t="s">
        <v>575</v>
      </c>
    </row>
    <row r="401" spans="1:3" x14ac:dyDescent="0.2">
      <c r="A401" s="2" t="s">
        <v>585</v>
      </c>
      <c r="B401" s="6" t="s">
        <v>581</v>
      </c>
      <c r="C401" s="2" t="s">
        <v>582</v>
      </c>
    </row>
    <row r="402" spans="1:3" x14ac:dyDescent="0.2">
      <c r="A402" s="2" t="s">
        <v>588</v>
      </c>
      <c r="B402" s="6" t="s">
        <v>581</v>
      </c>
      <c r="C402" s="2" t="s">
        <v>582</v>
      </c>
    </row>
    <row r="403" spans="1:3" x14ac:dyDescent="0.2">
      <c r="A403" s="2" t="s">
        <v>584</v>
      </c>
      <c r="B403" s="6" t="s">
        <v>581</v>
      </c>
      <c r="C403" s="2" t="s">
        <v>582</v>
      </c>
    </row>
    <row r="404" spans="1:3" x14ac:dyDescent="0.2">
      <c r="A404" s="2" t="s">
        <v>583</v>
      </c>
      <c r="B404" s="6" t="s">
        <v>581</v>
      </c>
      <c r="C404" s="2" t="s">
        <v>582</v>
      </c>
    </row>
    <row r="405" spans="1:3" x14ac:dyDescent="0.2">
      <c r="A405" s="2" t="s">
        <v>587</v>
      </c>
      <c r="B405" s="6" t="s">
        <v>581</v>
      </c>
      <c r="C405" s="2" t="s">
        <v>582</v>
      </c>
    </row>
    <row r="406" spans="1:3" x14ac:dyDescent="0.2">
      <c r="A406" s="2" t="s">
        <v>586</v>
      </c>
      <c r="B406" s="6" t="s">
        <v>581</v>
      </c>
      <c r="C406" s="2" t="s">
        <v>582</v>
      </c>
    </row>
    <row r="407" spans="1:3" x14ac:dyDescent="0.2">
      <c r="A407" s="2" t="s">
        <v>592</v>
      </c>
      <c r="B407" s="6" t="s">
        <v>589</v>
      </c>
      <c r="C407" s="2" t="s">
        <v>590</v>
      </c>
    </row>
    <row r="408" spans="1:3" x14ac:dyDescent="0.2">
      <c r="A408" s="2" t="s">
        <v>591</v>
      </c>
      <c r="B408" s="6" t="s">
        <v>589</v>
      </c>
      <c r="C408" s="2" t="s">
        <v>590</v>
      </c>
    </row>
    <row r="409" spans="1:3" x14ac:dyDescent="0.2">
      <c r="A409" s="2" t="s">
        <v>595</v>
      </c>
      <c r="B409" s="6" t="s">
        <v>593</v>
      </c>
      <c r="C409" s="2" t="s">
        <v>594</v>
      </c>
    </row>
    <row r="410" spans="1:3" x14ac:dyDescent="0.2">
      <c r="A410" s="2" t="s">
        <v>596</v>
      </c>
      <c r="B410" s="6" t="s">
        <v>593</v>
      </c>
      <c r="C410" s="2" t="s">
        <v>594</v>
      </c>
    </row>
    <row r="411" spans="1:3" x14ac:dyDescent="0.2">
      <c r="A411" s="2" t="s">
        <v>599</v>
      </c>
      <c r="B411" s="6" t="s">
        <v>597</v>
      </c>
      <c r="C411" s="2" t="s">
        <v>598</v>
      </c>
    </row>
    <row r="412" spans="1:3" x14ac:dyDescent="0.2">
      <c r="A412" s="2" t="s">
        <v>600</v>
      </c>
      <c r="B412" s="6" t="s">
        <v>597</v>
      </c>
      <c r="C412" s="2" t="s">
        <v>598</v>
      </c>
    </row>
    <row r="413" spans="1:3" x14ac:dyDescent="0.2">
      <c r="A413" s="2" t="s">
        <v>580</v>
      </c>
      <c r="B413" s="6" t="s">
        <v>2810</v>
      </c>
      <c r="C413" s="2" t="s">
        <v>2811</v>
      </c>
    </row>
    <row r="414" spans="1:3" x14ac:dyDescent="0.2">
      <c r="A414" s="2" t="s">
        <v>576</v>
      </c>
      <c r="B414" s="6" t="s">
        <v>2810</v>
      </c>
      <c r="C414" s="2" t="s">
        <v>2811</v>
      </c>
    </row>
    <row r="415" spans="1:3" x14ac:dyDescent="0.2">
      <c r="A415" s="2" t="s">
        <v>578</v>
      </c>
      <c r="B415" s="6" t="s">
        <v>2810</v>
      </c>
      <c r="C415" s="2" t="s">
        <v>2811</v>
      </c>
    </row>
    <row r="416" spans="1:3" x14ac:dyDescent="0.2">
      <c r="A416" s="2" t="s">
        <v>577</v>
      </c>
      <c r="B416" s="6" t="s">
        <v>2810</v>
      </c>
      <c r="C416" s="2" t="s">
        <v>2811</v>
      </c>
    </row>
    <row r="417" spans="1:3" x14ac:dyDescent="0.2">
      <c r="A417" s="2" t="s">
        <v>603</v>
      </c>
      <c r="B417" s="6" t="s">
        <v>601</v>
      </c>
      <c r="C417" s="2" t="s">
        <v>602</v>
      </c>
    </row>
    <row r="418" spans="1:3" x14ac:dyDescent="0.2">
      <c r="A418" s="2" t="s">
        <v>605</v>
      </c>
      <c r="B418" s="6" t="s">
        <v>601</v>
      </c>
      <c r="C418" s="2" t="s">
        <v>602</v>
      </c>
    </row>
    <row r="419" spans="1:3" x14ac:dyDescent="0.2">
      <c r="A419" s="2" t="s">
        <v>604</v>
      </c>
      <c r="B419" s="6" t="s">
        <v>601</v>
      </c>
      <c r="C419" s="2" t="s">
        <v>602</v>
      </c>
    </row>
    <row r="420" spans="1:3" x14ac:dyDescent="0.2">
      <c r="A420" s="2" t="s">
        <v>182</v>
      </c>
      <c r="B420" s="6" t="s">
        <v>601</v>
      </c>
      <c r="C420" s="2" t="s">
        <v>602</v>
      </c>
    </row>
    <row r="421" spans="1:3" x14ac:dyDescent="0.2">
      <c r="A421" s="2" t="s">
        <v>604</v>
      </c>
      <c r="B421" s="6" t="s">
        <v>606</v>
      </c>
      <c r="C421" s="2" t="s">
        <v>607</v>
      </c>
    </row>
    <row r="422" spans="1:3" x14ac:dyDescent="0.2">
      <c r="A422" s="2" t="s">
        <v>182</v>
      </c>
      <c r="B422" s="6" t="s">
        <v>606</v>
      </c>
      <c r="C422" s="2" t="s">
        <v>607</v>
      </c>
    </row>
    <row r="423" spans="1:3" x14ac:dyDescent="0.2">
      <c r="A423" s="2" t="s">
        <v>844</v>
      </c>
      <c r="B423" s="6" t="s">
        <v>840</v>
      </c>
      <c r="C423" s="2" t="s">
        <v>841</v>
      </c>
    </row>
    <row r="424" spans="1:3" x14ac:dyDescent="0.2">
      <c r="A424" s="2" t="s">
        <v>842</v>
      </c>
      <c r="B424" s="6" t="s">
        <v>840</v>
      </c>
      <c r="C424" s="2" t="s">
        <v>841</v>
      </c>
    </row>
    <row r="425" spans="1:3" x14ac:dyDescent="0.2">
      <c r="A425" s="2" t="s">
        <v>843</v>
      </c>
      <c r="B425" s="6" t="s">
        <v>840</v>
      </c>
      <c r="C425" s="2" t="s">
        <v>841</v>
      </c>
    </row>
    <row r="426" spans="1:3" x14ac:dyDescent="0.2">
      <c r="A426" s="2" t="s">
        <v>850</v>
      </c>
      <c r="B426" s="6" t="s">
        <v>846</v>
      </c>
      <c r="C426" s="2" t="s">
        <v>847</v>
      </c>
    </row>
    <row r="427" spans="1:3" x14ac:dyDescent="0.2">
      <c r="A427" s="2" t="s">
        <v>848</v>
      </c>
      <c r="B427" s="6" t="s">
        <v>846</v>
      </c>
      <c r="C427" s="2" t="s">
        <v>847</v>
      </c>
    </row>
    <row r="428" spans="1:3" x14ac:dyDescent="0.2">
      <c r="A428" s="2" t="s">
        <v>849</v>
      </c>
      <c r="B428" s="6" t="s">
        <v>846</v>
      </c>
      <c r="C428" s="2" t="s">
        <v>847</v>
      </c>
    </row>
    <row r="429" spans="1:3" x14ac:dyDescent="0.2">
      <c r="A429" s="2" t="s">
        <v>844</v>
      </c>
      <c r="B429" s="6" t="s">
        <v>851</v>
      </c>
      <c r="C429" s="2" t="s">
        <v>852</v>
      </c>
    </row>
    <row r="430" spans="1:3" x14ac:dyDescent="0.2">
      <c r="A430" s="2" t="s">
        <v>842</v>
      </c>
      <c r="B430" s="6" t="s">
        <v>851</v>
      </c>
      <c r="C430" s="2" t="s">
        <v>852</v>
      </c>
    </row>
    <row r="431" spans="1:3" x14ac:dyDescent="0.2">
      <c r="A431" s="2" t="s">
        <v>843</v>
      </c>
      <c r="B431" s="6" t="s">
        <v>851</v>
      </c>
      <c r="C431" s="2" t="s">
        <v>852</v>
      </c>
    </row>
    <row r="432" spans="1:3" x14ac:dyDescent="0.2">
      <c r="A432" s="2" t="s">
        <v>471</v>
      </c>
      <c r="B432" s="6" t="s">
        <v>608</v>
      </c>
      <c r="C432" s="2" t="s">
        <v>609</v>
      </c>
    </row>
    <row r="433" spans="1:3" x14ac:dyDescent="0.2">
      <c r="A433" s="2" t="s">
        <v>612</v>
      </c>
      <c r="B433" s="6" t="s">
        <v>608</v>
      </c>
      <c r="C433" s="2" t="s">
        <v>609</v>
      </c>
    </row>
    <row r="434" spans="1:3" x14ac:dyDescent="0.2">
      <c r="A434" s="2" t="s">
        <v>610</v>
      </c>
      <c r="B434" s="6" t="s">
        <v>608</v>
      </c>
      <c r="C434" s="2" t="s">
        <v>609</v>
      </c>
    </row>
    <row r="435" spans="1:3" x14ac:dyDescent="0.2">
      <c r="A435" s="2" t="s">
        <v>611</v>
      </c>
      <c r="B435" s="6" t="s">
        <v>608</v>
      </c>
      <c r="C435" s="2" t="s">
        <v>609</v>
      </c>
    </row>
    <row r="436" spans="1:3" x14ac:dyDescent="0.2">
      <c r="A436" s="2" t="s">
        <v>613</v>
      </c>
      <c r="B436" s="6" t="s">
        <v>608</v>
      </c>
      <c r="C436" s="2" t="s">
        <v>609</v>
      </c>
    </row>
    <row r="437" spans="1:3" x14ac:dyDescent="0.2">
      <c r="A437" s="2" t="s">
        <v>471</v>
      </c>
      <c r="B437" s="6" t="s">
        <v>614</v>
      </c>
      <c r="C437" s="2" t="s">
        <v>615</v>
      </c>
    </row>
    <row r="438" spans="1:3" x14ac:dyDescent="0.2">
      <c r="A438" s="2" t="s">
        <v>188</v>
      </c>
      <c r="B438" s="6" t="s">
        <v>185</v>
      </c>
      <c r="C438" s="2" t="s">
        <v>186</v>
      </c>
    </row>
    <row r="439" spans="1:3" x14ac:dyDescent="0.2">
      <c r="A439" s="2" t="s">
        <v>187</v>
      </c>
      <c r="B439" s="6" t="s">
        <v>185</v>
      </c>
      <c r="C439" s="2" t="s">
        <v>186</v>
      </c>
    </row>
    <row r="440" spans="1:3" x14ac:dyDescent="0.2">
      <c r="A440" s="2" t="s">
        <v>189</v>
      </c>
      <c r="B440" s="6" t="s">
        <v>185</v>
      </c>
      <c r="C440" s="2" t="s">
        <v>186</v>
      </c>
    </row>
    <row r="441" spans="1:3" x14ac:dyDescent="0.2">
      <c r="A441" s="2" t="s">
        <v>193</v>
      </c>
      <c r="B441" s="6" t="s">
        <v>190</v>
      </c>
      <c r="C441" s="2" t="s">
        <v>191</v>
      </c>
    </row>
    <row r="442" spans="1:3" x14ac:dyDescent="0.2">
      <c r="A442" s="2" t="s">
        <v>192</v>
      </c>
      <c r="B442" s="6" t="s">
        <v>190</v>
      </c>
      <c r="C442" s="2" t="s">
        <v>191</v>
      </c>
    </row>
    <row r="443" spans="1:3" x14ac:dyDescent="0.2">
      <c r="A443" s="2" t="s">
        <v>196</v>
      </c>
      <c r="B443" s="6" t="s">
        <v>194</v>
      </c>
      <c r="C443" s="2" t="s">
        <v>195</v>
      </c>
    </row>
    <row r="444" spans="1:3" x14ac:dyDescent="0.2">
      <c r="A444" s="2" t="s">
        <v>197</v>
      </c>
      <c r="B444" s="6" t="s">
        <v>194</v>
      </c>
      <c r="C444" s="2" t="s">
        <v>195</v>
      </c>
    </row>
    <row r="445" spans="1:3" x14ac:dyDescent="0.2">
      <c r="A445" s="2" t="s">
        <v>200</v>
      </c>
      <c r="B445" s="6" t="s">
        <v>198</v>
      </c>
      <c r="C445" s="2" t="s">
        <v>199</v>
      </c>
    </row>
    <row r="446" spans="1:3" x14ac:dyDescent="0.2">
      <c r="A446" s="2" t="s">
        <v>201</v>
      </c>
      <c r="B446" s="6" t="s">
        <v>198</v>
      </c>
      <c r="C446" s="2" t="s">
        <v>199</v>
      </c>
    </row>
    <row r="447" spans="1:3" x14ac:dyDescent="0.2">
      <c r="A447" s="2" t="s">
        <v>206</v>
      </c>
      <c r="B447" s="6" t="s">
        <v>202</v>
      </c>
      <c r="C447" s="2" t="s">
        <v>203</v>
      </c>
    </row>
    <row r="448" spans="1:3" x14ac:dyDescent="0.2">
      <c r="A448" s="2" t="s">
        <v>204</v>
      </c>
      <c r="B448" s="6" t="s">
        <v>202</v>
      </c>
      <c r="C448" s="2" t="s">
        <v>203</v>
      </c>
    </row>
    <row r="449" spans="1:3" x14ac:dyDescent="0.2">
      <c r="A449" s="2" t="s">
        <v>205</v>
      </c>
      <c r="B449" s="6" t="s">
        <v>202</v>
      </c>
      <c r="C449" s="2" t="s">
        <v>203</v>
      </c>
    </row>
    <row r="450" spans="1:3" x14ac:dyDescent="0.2">
      <c r="A450" s="2" t="s">
        <v>209</v>
      </c>
      <c r="B450" s="6" t="s">
        <v>207</v>
      </c>
      <c r="C450" s="2" t="s">
        <v>208</v>
      </c>
    </row>
    <row r="451" spans="1:3" x14ac:dyDescent="0.2">
      <c r="A451" s="2" t="s">
        <v>210</v>
      </c>
      <c r="B451" s="6" t="s">
        <v>207</v>
      </c>
      <c r="C451" s="2" t="s">
        <v>208</v>
      </c>
    </row>
    <row r="452" spans="1:3" x14ac:dyDescent="0.2">
      <c r="A452" s="2" t="s">
        <v>206</v>
      </c>
      <c r="B452" s="6" t="s">
        <v>211</v>
      </c>
      <c r="C452" s="2" t="s">
        <v>212</v>
      </c>
    </row>
    <row r="453" spans="1:3" x14ac:dyDescent="0.2">
      <c r="A453" s="2" t="s">
        <v>213</v>
      </c>
      <c r="B453" s="6" t="s">
        <v>211</v>
      </c>
      <c r="C453" s="2" t="s">
        <v>212</v>
      </c>
    </row>
    <row r="454" spans="1:3" x14ac:dyDescent="0.2">
      <c r="A454" s="2" t="s">
        <v>209</v>
      </c>
      <c r="B454" s="6" t="s">
        <v>211</v>
      </c>
      <c r="C454" s="2" t="s">
        <v>212</v>
      </c>
    </row>
    <row r="455" spans="1:3" x14ac:dyDescent="0.2">
      <c r="A455" s="2" t="s">
        <v>205</v>
      </c>
      <c r="B455" s="6" t="s">
        <v>211</v>
      </c>
      <c r="C455" s="2" t="s">
        <v>212</v>
      </c>
    </row>
    <row r="456" spans="1:3" x14ac:dyDescent="0.2">
      <c r="A456" s="2" t="s">
        <v>209</v>
      </c>
      <c r="B456" s="6" t="s">
        <v>215</v>
      </c>
      <c r="C456" s="2" t="s">
        <v>216</v>
      </c>
    </row>
    <row r="457" spans="1:3" x14ac:dyDescent="0.2">
      <c r="A457" s="2" t="s">
        <v>210</v>
      </c>
      <c r="B457" s="6" t="s">
        <v>215</v>
      </c>
      <c r="C457" s="2" t="s">
        <v>216</v>
      </c>
    </row>
    <row r="458" spans="1:3" x14ac:dyDescent="0.2">
      <c r="A458" s="2" t="s">
        <v>205</v>
      </c>
      <c r="B458" s="6" t="s">
        <v>215</v>
      </c>
      <c r="C458" s="2" t="s">
        <v>216</v>
      </c>
    </row>
    <row r="459" spans="1:3" x14ac:dyDescent="0.2">
      <c r="A459" s="2" t="s">
        <v>220</v>
      </c>
      <c r="B459" s="6" t="s">
        <v>217</v>
      </c>
      <c r="C459" s="2" t="s">
        <v>218</v>
      </c>
    </row>
    <row r="460" spans="1:3" x14ac:dyDescent="0.2">
      <c r="A460" s="2" t="s">
        <v>219</v>
      </c>
      <c r="B460" s="6" t="s">
        <v>217</v>
      </c>
      <c r="C460" s="2" t="s">
        <v>218</v>
      </c>
    </row>
    <row r="461" spans="1:3" x14ac:dyDescent="0.2">
      <c r="A461" s="2" t="s">
        <v>229</v>
      </c>
      <c r="B461" s="6" t="s">
        <v>221</v>
      </c>
      <c r="C461" s="2" t="s">
        <v>222</v>
      </c>
    </row>
    <row r="462" spans="1:3" x14ac:dyDescent="0.2">
      <c r="A462" s="2" t="s">
        <v>223</v>
      </c>
      <c r="B462" s="6" t="s">
        <v>221</v>
      </c>
      <c r="C462" s="2" t="s">
        <v>222</v>
      </c>
    </row>
    <row r="463" spans="1:3" x14ac:dyDescent="0.2">
      <c r="A463" s="2" t="s">
        <v>514</v>
      </c>
      <c r="B463" s="6" t="s">
        <v>221</v>
      </c>
      <c r="C463" s="2" t="s">
        <v>222</v>
      </c>
    </row>
    <row r="464" spans="1:3" x14ac:dyDescent="0.2">
      <c r="A464" s="2" t="s">
        <v>519</v>
      </c>
      <c r="B464" s="6" t="s">
        <v>221</v>
      </c>
      <c r="C464" s="2" t="s">
        <v>222</v>
      </c>
    </row>
    <row r="465" spans="1:3" x14ac:dyDescent="0.2">
      <c r="A465" s="2" t="s">
        <v>228</v>
      </c>
      <c r="B465" s="6" t="s">
        <v>230</v>
      </c>
      <c r="C465" s="2" t="s">
        <v>231</v>
      </c>
    </row>
    <row r="466" spans="1:3" x14ac:dyDescent="0.2">
      <c r="A466" s="2" t="s">
        <v>226</v>
      </c>
      <c r="B466" s="6" t="s">
        <v>230</v>
      </c>
      <c r="C466" s="2" t="s">
        <v>231</v>
      </c>
    </row>
    <row r="467" spans="1:3" x14ac:dyDescent="0.2">
      <c r="A467" s="2" t="s">
        <v>227</v>
      </c>
      <c r="B467" s="6" t="s">
        <v>230</v>
      </c>
      <c r="C467" s="2" t="s">
        <v>231</v>
      </c>
    </row>
    <row r="468" spans="1:3" x14ac:dyDescent="0.2">
      <c r="A468" s="2" t="s">
        <v>235</v>
      </c>
      <c r="B468" s="6" t="s">
        <v>233</v>
      </c>
      <c r="C468" s="2" t="s">
        <v>234</v>
      </c>
    </row>
    <row r="469" spans="1:3" x14ac:dyDescent="0.2">
      <c r="A469" s="2" t="s">
        <v>237</v>
      </c>
      <c r="B469" s="6" t="s">
        <v>233</v>
      </c>
      <c r="C469" s="2" t="s">
        <v>234</v>
      </c>
    </row>
    <row r="470" spans="1:3" x14ac:dyDescent="0.2">
      <c r="A470" s="2" t="s">
        <v>239</v>
      </c>
      <c r="B470" s="6" t="s">
        <v>233</v>
      </c>
      <c r="C470" s="2" t="s">
        <v>234</v>
      </c>
    </row>
    <row r="471" spans="1:3" x14ac:dyDescent="0.2">
      <c r="A471" s="2" t="s">
        <v>240</v>
      </c>
      <c r="B471" s="6" t="s">
        <v>233</v>
      </c>
      <c r="C471" s="2" t="s">
        <v>234</v>
      </c>
    </row>
    <row r="472" spans="1:3" x14ac:dyDescent="0.2">
      <c r="A472" s="2" t="s">
        <v>236</v>
      </c>
      <c r="B472" s="6" t="s">
        <v>233</v>
      </c>
      <c r="C472" s="2" t="s">
        <v>234</v>
      </c>
    </row>
    <row r="473" spans="1:3" x14ac:dyDescent="0.2">
      <c r="A473" s="2" t="s">
        <v>238</v>
      </c>
      <c r="B473" s="6" t="s">
        <v>233</v>
      </c>
      <c r="C473" s="2" t="s">
        <v>234</v>
      </c>
    </row>
    <row r="474" spans="1:3" x14ac:dyDescent="0.2">
      <c r="A474" s="2" t="s">
        <v>241</v>
      </c>
      <c r="B474" s="6" t="s">
        <v>233</v>
      </c>
      <c r="C474" s="2" t="s">
        <v>234</v>
      </c>
    </row>
    <row r="475" spans="1:3" x14ac:dyDescent="0.2">
      <c r="A475" s="2" t="s">
        <v>247</v>
      </c>
      <c r="B475" s="6" t="s">
        <v>243</v>
      </c>
      <c r="C475" s="2" t="s">
        <v>244</v>
      </c>
    </row>
    <row r="476" spans="1:3" x14ac:dyDescent="0.2">
      <c r="A476" s="2" t="s">
        <v>249</v>
      </c>
      <c r="B476" s="6" t="s">
        <v>243</v>
      </c>
      <c r="C476" s="2" t="s">
        <v>244</v>
      </c>
    </row>
    <row r="477" spans="1:3" x14ac:dyDescent="0.2">
      <c r="A477" s="2" t="s">
        <v>248</v>
      </c>
      <c r="B477" s="6" t="s">
        <v>243</v>
      </c>
      <c r="C477" s="2" t="s">
        <v>244</v>
      </c>
    </row>
    <row r="478" spans="1:3" x14ac:dyDescent="0.2">
      <c r="A478" s="2" t="s">
        <v>246</v>
      </c>
      <c r="B478" s="6" t="s">
        <v>243</v>
      </c>
      <c r="C478" s="2" t="s">
        <v>244</v>
      </c>
    </row>
    <row r="479" spans="1:3" x14ac:dyDescent="0.2">
      <c r="A479" s="2" t="s">
        <v>251</v>
      </c>
      <c r="B479" s="6" t="s">
        <v>243</v>
      </c>
      <c r="C479" s="2" t="s">
        <v>244</v>
      </c>
    </row>
    <row r="480" spans="1:3" x14ac:dyDescent="0.2">
      <c r="A480" s="2" t="s">
        <v>250</v>
      </c>
      <c r="B480" s="6" t="s">
        <v>243</v>
      </c>
      <c r="C480" s="2" t="s">
        <v>244</v>
      </c>
    </row>
    <row r="481" spans="1:3" x14ac:dyDescent="0.2">
      <c r="A481" s="2" t="s">
        <v>245</v>
      </c>
      <c r="B481" s="6" t="s">
        <v>243</v>
      </c>
      <c r="C481" s="2" t="s">
        <v>244</v>
      </c>
    </row>
    <row r="482" spans="1:3" x14ac:dyDescent="0.2">
      <c r="A482" s="2" t="s">
        <v>260</v>
      </c>
      <c r="B482" s="6" t="s">
        <v>252</v>
      </c>
      <c r="C482" s="2" t="s">
        <v>253</v>
      </c>
    </row>
    <row r="483" spans="1:3" x14ac:dyDescent="0.2">
      <c r="A483" s="2" t="s">
        <v>258</v>
      </c>
      <c r="B483" s="6" t="s">
        <v>252</v>
      </c>
      <c r="C483" s="2" t="s">
        <v>253</v>
      </c>
    </row>
    <row r="484" spans="1:3" x14ac:dyDescent="0.2">
      <c r="A484" s="2" t="s">
        <v>254</v>
      </c>
      <c r="B484" s="6" t="s">
        <v>252</v>
      </c>
      <c r="C484" s="2" t="s">
        <v>253</v>
      </c>
    </row>
    <row r="485" spans="1:3" x14ac:dyDescent="0.2">
      <c r="A485" s="2" t="s">
        <v>256</v>
      </c>
      <c r="B485" s="6" t="s">
        <v>252</v>
      </c>
      <c r="C485" s="2" t="s">
        <v>253</v>
      </c>
    </row>
    <row r="486" spans="1:3" x14ac:dyDescent="0.2">
      <c r="A486" s="2" t="s">
        <v>255</v>
      </c>
      <c r="B486" s="6" t="s">
        <v>252</v>
      </c>
      <c r="C486" s="2" t="s">
        <v>253</v>
      </c>
    </row>
    <row r="487" spans="1:3" x14ac:dyDescent="0.2">
      <c r="A487" s="2" t="s">
        <v>259</v>
      </c>
      <c r="B487" s="6" t="s">
        <v>252</v>
      </c>
      <c r="C487" s="2" t="s">
        <v>253</v>
      </c>
    </row>
    <row r="488" spans="1:3" x14ac:dyDescent="0.2">
      <c r="A488" s="2" t="s">
        <v>257</v>
      </c>
      <c r="B488" s="6" t="s">
        <v>252</v>
      </c>
      <c r="C488" s="2" t="s">
        <v>253</v>
      </c>
    </row>
    <row r="489" spans="1:3" x14ac:dyDescent="0.2">
      <c r="A489" s="2" t="s">
        <v>261</v>
      </c>
      <c r="B489" s="6" t="s">
        <v>252</v>
      </c>
      <c r="C489" s="2" t="s">
        <v>253</v>
      </c>
    </row>
    <row r="490" spans="1:3" x14ac:dyDescent="0.2">
      <c r="A490" s="2" t="s">
        <v>266</v>
      </c>
      <c r="B490" s="6" t="s">
        <v>262</v>
      </c>
      <c r="C490" s="2" t="s">
        <v>263</v>
      </c>
    </row>
    <row r="491" spans="1:3" x14ac:dyDescent="0.2">
      <c r="A491" s="2" t="s">
        <v>2277</v>
      </c>
      <c r="B491" s="6" t="s">
        <v>262</v>
      </c>
      <c r="C491" s="2" t="s">
        <v>263</v>
      </c>
    </row>
    <row r="492" spans="1:3" x14ac:dyDescent="0.2">
      <c r="A492" s="2" t="s">
        <v>264</v>
      </c>
      <c r="B492" s="6" t="s">
        <v>262</v>
      </c>
      <c r="C492" s="2" t="s">
        <v>263</v>
      </c>
    </row>
    <row r="493" spans="1:3" x14ac:dyDescent="0.2">
      <c r="A493" s="2" t="s">
        <v>265</v>
      </c>
      <c r="B493" s="6" t="s">
        <v>262</v>
      </c>
      <c r="C493" s="2" t="s">
        <v>263</v>
      </c>
    </row>
    <row r="494" spans="1:3" x14ac:dyDescent="0.2">
      <c r="A494" s="2" t="s">
        <v>270</v>
      </c>
      <c r="B494" s="6" t="s">
        <v>267</v>
      </c>
      <c r="C494" s="2" t="s">
        <v>268</v>
      </c>
    </row>
    <row r="495" spans="1:3" x14ac:dyDescent="0.2">
      <c r="A495" s="2" t="s">
        <v>269</v>
      </c>
      <c r="B495" s="6" t="s">
        <v>267</v>
      </c>
      <c r="C495" s="2" t="s">
        <v>268</v>
      </c>
    </row>
    <row r="496" spans="1:3" x14ac:dyDescent="0.2">
      <c r="A496" s="2" t="s">
        <v>272</v>
      </c>
      <c r="B496" s="6" t="s">
        <v>267</v>
      </c>
      <c r="C496" s="2" t="s">
        <v>268</v>
      </c>
    </row>
    <row r="497" spans="1:3" x14ac:dyDescent="0.2">
      <c r="A497" s="2" t="s">
        <v>275</v>
      </c>
      <c r="B497" s="6" t="s">
        <v>273</v>
      </c>
      <c r="C497" s="2" t="s">
        <v>274</v>
      </c>
    </row>
    <row r="498" spans="1:3" x14ac:dyDescent="0.2">
      <c r="A498" s="2" t="s">
        <v>276</v>
      </c>
      <c r="B498" s="6" t="s">
        <v>273</v>
      </c>
      <c r="C498" s="2" t="s">
        <v>274</v>
      </c>
    </row>
    <row r="499" spans="1:3" x14ac:dyDescent="0.2">
      <c r="A499" s="2" t="s">
        <v>281</v>
      </c>
      <c r="B499" s="6" t="s">
        <v>277</v>
      </c>
      <c r="C499" s="2" t="s">
        <v>278</v>
      </c>
    </row>
    <row r="500" spans="1:3" x14ac:dyDescent="0.2">
      <c r="A500" s="2" t="s">
        <v>280</v>
      </c>
      <c r="B500" s="6" t="s">
        <v>277</v>
      </c>
      <c r="C500" s="2" t="s">
        <v>278</v>
      </c>
    </row>
    <row r="501" spans="1:3" x14ac:dyDescent="0.2">
      <c r="A501" s="2" t="s">
        <v>856</v>
      </c>
      <c r="B501" s="6" t="s">
        <v>853</v>
      </c>
      <c r="C501" s="2" t="s">
        <v>854</v>
      </c>
    </row>
    <row r="502" spans="1:3" x14ac:dyDescent="0.2">
      <c r="A502" s="2" t="s">
        <v>857</v>
      </c>
      <c r="B502" s="6" t="s">
        <v>853</v>
      </c>
      <c r="C502" s="2" t="s">
        <v>854</v>
      </c>
    </row>
    <row r="503" spans="1:3" x14ac:dyDescent="0.2">
      <c r="A503" s="2" t="s">
        <v>855</v>
      </c>
      <c r="B503" s="6" t="s">
        <v>853</v>
      </c>
      <c r="C503" s="2" t="s">
        <v>854</v>
      </c>
    </row>
    <row r="504" spans="1:3" x14ac:dyDescent="0.2">
      <c r="A504" s="2" t="s">
        <v>858</v>
      </c>
      <c r="B504" s="6" t="s">
        <v>853</v>
      </c>
      <c r="C504" s="2" t="s">
        <v>854</v>
      </c>
    </row>
    <row r="505" spans="1:3" x14ac:dyDescent="0.2">
      <c r="A505" s="2" t="s">
        <v>861</v>
      </c>
      <c r="B505" s="6" t="s">
        <v>859</v>
      </c>
      <c r="C505" s="2" t="s">
        <v>860</v>
      </c>
    </row>
    <row r="506" spans="1:3" x14ac:dyDescent="0.2">
      <c r="A506" s="2" t="s">
        <v>864</v>
      </c>
      <c r="B506" s="6" t="s">
        <v>862</v>
      </c>
      <c r="C506" s="2" t="s">
        <v>863</v>
      </c>
    </row>
    <row r="507" spans="1:3" x14ac:dyDescent="0.2">
      <c r="A507" s="2" t="s">
        <v>871</v>
      </c>
      <c r="B507" s="6" t="s">
        <v>862</v>
      </c>
      <c r="C507" s="2" t="s">
        <v>863</v>
      </c>
    </row>
    <row r="508" spans="1:3" x14ac:dyDescent="0.2">
      <c r="A508" s="2" t="s">
        <v>872</v>
      </c>
      <c r="B508" s="6" t="s">
        <v>862</v>
      </c>
      <c r="C508" s="2" t="s">
        <v>863</v>
      </c>
    </row>
    <row r="509" spans="1:3" x14ac:dyDescent="0.2">
      <c r="A509" s="2" t="s">
        <v>865</v>
      </c>
      <c r="B509" s="6" t="s">
        <v>862</v>
      </c>
      <c r="C509" s="2" t="s">
        <v>863</v>
      </c>
    </row>
    <row r="510" spans="1:3" ht="13.5" customHeight="1" x14ac:dyDescent="0.2">
      <c r="A510" s="2" t="s">
        <v>870</v>
      </c>
      <c r="B510" s="6" t="s">
        <v>862</v>
      </c>
      <c r="C510" s="2" t="s">
        <v>863</v>
      </c>
    </row>
    <row r="511" spans="1:3" x14ac:dyDescent="0.2">
      <c r="A511" s="2" t="s">
        <v>866</v>
      </c>
      <c r="B511" s="6" t="s">
        <v>862</v>
      </c>
      <c r="C511" s="2" t="s">
        <v>863</v>
      </c>
    </row>
    <row r="512" spans="1:3" x14ac:dyDescent="0.2">
      <c r="A512" s="2" t="s">
        <v>869</v>
      </c>
      <c r="B512" s="6" t="s">
        <v>862</v>
      </c>
      <c r="C512" s="2" t="s">
        <v>863</v>
      </c>
    </row>
    <row r="513" spans="1:3" x14ac:dyDescent="0.2">
      <c r="A513" s="2" t="s">
        <v>868</v>
      </c>
      <c r="B513" s="6" t="s">
        <v>862</v>
      </c>
      <c r="C513" s="2" t="s">
        <v>863</v>
      </c>
    </row>
    <row r="514" spans="1:3" x14ac:dyDescent="0.2">
      <c r="A514" s="2" t="s">
        <v>867</v>
      </c>
      <c r="B514" s="6" t="s">
        <v>862</v>
      </c>
      <c r="C514" s="2" t="s">
        <v>863</v>
      </c>
    </row>
    <row r="515" spans="1:3" x14ac:dyDescent="0.2">
      <c r="A515" s="2" t="s">
        <v>286</v>
      </c>
      <c r="B515" s="6" t="s">
        <v>282</v>
      </c>
      <c r="C515" s="2" t="s">
        <v>283</v>
      </c>
    </row>
    <row r="516" spans="1:3" x14ac:dyDescent="0.2">
      <c r="A516" s="2" t="s">
        <v>284</v>
      </c>
      <c r="B516" s="6" t="s">
        <v>282</v>
      </c>
      <c r="C516" s="2" t="s">
        <v>283</v>
      </c>
    </row>
    <row r="517" spans="1:3" x14ac:dyDescent="0.2">
      <c r="A517" s="2" t="s">
        <v>287</v>
      </c>
      <c r="B517" s="6" t="s">
        <v>282</v>
      </c>
      <c r="C517" s="2" t="s">
        <v>283</v>
      </c>
    </row>
    <row r="518" spans="1:3" x14ac:dyDescent="0.2">
      <c r="A518" s="2" t="s">
        <v>285</v>
      </c>
      <c r="B518" s="6" t="s">
        <v>282</v>
      </c>
      <c r="C518" s="2" t="s">
        <v>283</v>
      </c>
    </row>
    <row r="519" spans="1:3" x14ac:dyDescent="0.2">
      <c r="A519" s="2" t="s">
        <v>288</v>
      </c>
      <c r="B519" s="6" t="s">
        <v>282</v>
      </c>
      <c r="C519" s="2" t="s">
        <v>283</v>
      </c>
    </row>
    <row r="520" spans="1:3" x14ac:dyDescent="0.2">
      <c r="A520" s="2" t="s">
        <v>291</v>
      </c>
      <c r="B520" s="6" t="s">
        <v>289</v>
      </c>
      <c r="C520" s="2" t="s">
        <v>290</v>
      </c>
    </row>
    <row r="521" spans="1:3" x14ac:dyDescent="0.2">
      <c r="A521" s="2" t="s">
        <v>292</v>
      </c>
      <c r="B521" s="6" t="s">
        <v>289</v>
      </c>
      <c r="C521" s="2" t="s">
        <v>290</v>
      </c>
    </row>
    <row r="522" spans="1:3" x14ac:dyDescent="0.2">
      <c r="A522" s="2" t="s">
        <v>295</v>
      </c>
      <c r="B522" s="6" t="s">
        <v>293</v>
      </c>
      <c r="C522" s="2" t="s">
        <v>294</v>
      </c>
    </row>
    <row r="523" spans="1:3" x14ac:dyDescent="0.2">
      <c r="A523" s="2" t="s">
        <v>298</v>
      </c>
      <c r="B523" s="6" t="s">
        <v>296</v>
      </c>
      <c r="C523" s="2" t="s">
        <v>297</v>
      </c>
    </row>
    <row r="524" spans="1:3" x14ac:dyDescent="0.2">
      <c r="A524" s="2" t="s">
        <v>301</v>
      </c>
      <c r="B524" s="6" t="s">
        <v>299</v>
      </c>
      <c r="C524" s="2" t="s">
        <v>300</v>
      </c>
    </row>
    <row r="525" spans="1:3" x14ac:dyDescent="0.2">
      <c r="A525" s="2" t="s">
        <v>303</v>
      </c>
      <c r="B525" s="6" t="s">
        <v>299</v>
      </c>
      <c r="C525" s="2" t="s">
        <v>300</v>
      </c>
    </row>
    <row r="526" spans="1:3" x14ac:dyDescent="0.2">
      <c r="A526" s="2" t="s">
        <v>302</v>
      </c>
      <c r="B526" s="6" t="s">
        <v>299</v>
      </c>
      <c r="C526" s="2" t="s">
        <v>300</v>
      </c>
    </row>
    <row r="527" spans="1:3" x14ac:dyDescent="0.2">
      <c r="A527" s="2" t="s">
        <v>301</v>
      </c>
      <c r="B527" s="6" t="s">
        <v>304</v>
      </c>
      <c r="C527" s="2" t="s">
        <v>305</v>
      </c>
    </row>
    <row r="528" spans="1:3" x14ac:dyDescent="0.2">
      <c r="A528" s="2" t="s">
        <v>303</v>
      </c>
      <c r="B528" s="6" t="s">
        <v>304</v>
      </c>
      <c r="C528" s="2" t="s">
        <v>305</v>
      </c>
    </row>
    <row r="529" spans="1:3" x14ac:dyDescent="0.2">
      <c r="A529" s="2" t="s">
        <v>3257</v>
      </c>
      <c r="B529" s="6" t="s">
        <v>304</v>
      </c>
      <c r="C529" s="2" t="s">
        <v>305</v>
      </c>
    </row>
    <row r="530" spans="1:3" x14ac:dyDescent="0.2">
      <c r="A530" s="2" t="s">
        <v>308</v>
      </c>
      <c r="B530" s="6" t="s">
        <v>306</v>
      </c>
      <c r="C530" s="2" t="s">
        <v>307</v>
      </c>
    </row>
    <row r="531" spans="1:3" x14ac:dyDescent="0.2">
      <c r="A531" s="2" t="s">
        <v>309</v>
      </c>
      <c r="B531" s="6" t="s">
        <v>306</v>
      </c>
      <c r="C531" s="2" t="s">
        <v>307</v>
      </c>
    </row>
    <row r="532" spans="1:3" x14ac:dyDescent="0.2">
      <c r="A532" s="2" t="s">
        <v>312</v>
      </c>
      <c r="B532" s="6" t="s">
        <v>310</v>
      </c>
      <c r="C532" s="2" t="s">
        <v>311</v>
      </c>
    </row>
    <row r="533" spans="1:3" x14ac:dyDescent="0.2">
      <c r="A533" s="2" t="s">
        <v>316</v>
      </c>
      <c r="B533" s="6" t="s">
        <v>314</v>
      </c>
      <c r="C533" s="2" t="s">
        <v>315</v>
      </c>
    </row>
    <row r="534" spans="1:3" x14ac:dyDescent="0.2">
      <c r="A534" s="2" t="s">
        <v>324</v>
      </c>
      <c r="B534" s="6" t="s">
        <v>321</v>
      </c>
      <c r="C534" s="2" t="s">
        <v>322</v>
      </c>
    </row>
    <row r="535" spans="1:3" x14ac:dyDescent="0.2">
      <c r="A535" s="2" t="s">
        <v>323</v>
      </c>
      <c r="B535" s="6" t="s">
        <v>321</v>
      </c>
      <c r="C535" s="2" t="s">
        <v>322</v>
      </c>
    </row>
    <row r="536" spans="1:3" x14ac:dyDescent="0.2">
      <c r="A536" s="2" t="s">
        <v>329</v>
      </c>
      <c r="B536" s="6" t="s">
        <v>326</v>
      </c>
      <c r="C536" s="2" t="s">
        <v>327</v>
      </c>
    </row>
    <row r="537" spans="1:3" x14ac:dyDescent="0.2">
      <c r="A537" s="2" t="s">
        <v>328</v>
      </c>
      <c r="B537" s="6" t="s">
        <v>326</v>
      </c>
      <c r="C537" s="2" t="s">
        <v>327</v>
      </c>
    </row>
    <row r="538" spans="1:3" x14ac:dyDescent="0.2">
      <c r="A538" s="2" t="s">
        <v>331</v>
      </c>
      <c r="B538" s="6" t="s">
        <v>326</v>
      </c>
      <c r="C538" s="2" t="s">
        <v>327</v>
      </c>
    </row>
    <row r="539" spans="1:3" x14ac:dyDescent="0.2">
      <c r="A539" s="2" t="s">
        <v>332</v>
      </c>
      <c r="B539" s="6" t="s">
        <v>326</v>
      </c>
      <c r="C539" s="2" t="s">
        <v>327</v>
      </c>
    </row>
    <row r="540" spans="1:3" x14ac:dyDescent="0.2">
      <c r="A540" s="2" t="s">
        <v>330</v>
      </c>
      <c r="B540" s="6" t="s">
        <v>326</v>
      </c>
      <c r="C540" s="2" t="s">
        <v>327</v>
      </c>
    </row>
    <row r="541" spans="1:3" x14ac:dyDescent="0.2">
      <c r="A541" s="2" t="s">
        <v>336</v>
      </c>
      <c r="B541" s="6" t="s">
        <v>333</v>
      </c>
      <c r="C541" s="2" t="s">
        <v>334</v>
      </c>
    </row>
    <row r="542" spans="1:3" x14ac:dyDescent="0.2">
      <c r="A542" s="2" t="s">
        <v>337</v>
      </c>
      <c r="B542" s="6" t="s">
        <v>333</v>
      </c>
      <c r="C542" s="2" t="s">
        <v>334</v>
      </c>
    </row>
    <row r="543" spans="1:3" x14ac:dyDescent="0.2">
      <c r="A543" s="2" t="s">
        <v>335</v>
      </c>
      <c r="B543" s="6" t="s">
        <v>333</v>
      </c>
      <c r="C543" s="2" t="s">
        <v>334</v>
      </c>
    </row>
    <row r="544" spans="1:3" x14ac:dyDescent="0.2">
      <c r="A544" s="2" t="s">
        <v>343</v>
      </c>
      <c r="B544" s="6" t="s">
        <v>338</v>
      </c>
      <c r="C544" s="2" t="s">
        <v>339</v>
      </c>
    </row>
    <row r="545" spans="1:3" x14ac:dyDescent="0.2">
      <c r="A545" s="2" t="s">
        <v>342</v>
      </c>
      <c r="B545" s="6" t="s">
        <v>338</v>
      </c>
      <c r="C545" s="2" t="s">
        <v>339</v>
      </c>
    </row>
    <row r="546" spans="1:3" x14ac:dyDescent="0.2">
      <c r="A546" s="2" t="s">
        <v>341</v>
      </c>
      <c r="B546" s="6" t="s">
        <v>338</v>
      </c>
      <c r="C546" s="2" t="s">
        <v>339</v>
      </c>
    </row>
    <row r="547" spans="1:3" x14ac:dyDescent="0.2">
      <c r="A547" s="2" t="s">
        <v>345</v>
      </c>
      <c r="B547" s="6" t="s">
        <v>338</v>
      </c>
      <c r="C547" s="2" t="s">
        <v>339</v>
      </c>
    </row>
    <row r="548" spans="1:3" x14ac:dyDescent="0.2">
      <c r="A548" s="2" t="s">
        <v>340</v>
      </c>
      <c r="B548" s="6" t="s">
        <v>338</v>
      </c>
      <c r="C548" s="2" t="s">
        <v>339</v>
      </c>
    </row>
    <row r="549" spans="1:3" x14ac:dyDescent="0.2">
      <c r="A549" s="2" t="s">
        <v>344</v>
      </c>
      <c r="B549" s="6" t="s">
        <v>338</v>
      </c>
      <c r="C549" s="2" t="s">
        <v>339</v>
      </c>
    </row>
    <row r="550" spans="1:3" x14ac:dyDescent="0.2">
      <c r="A550" s="2" t="s">
        <v>346</v>
      </c>
      <c r="B550" s="6" t="s">
        <v>338</v>
      </c>
      <c r="C550" s="2" t="s">
        <v>339</v>
      </c>
    </row>
    <row r="551" spans="1:3" x14ac:dyDescent="0.2">
      <c r="A551" s="2" t="s">
        <v>3265</v>
      </c>
      <c r="B551" s="6" t="s">
        <v>347</v>
      </c>
      <c r="C551" s="2" t="s">
        <v>348</v>
      </c>
    </row>
    <row r="552" spans="1:3" x14ac:dyDescent="0.2">
      <c r="A552" s="2" t="s">
        <v>3266</v>
      </c>
      <c r="B552" s="6" t="s">
        <v>347</v>
      </c>
      <c r="C552" s="2" t="s">
        <v>348</v>
      </c>
    </row>
    <row r="553" spans="1:3" x14ac:dyDescent="0.2">
      <c r="A553" s="2" t="s">
        <v>3267</v>
      </c>
      <c r="B553" s="6" t="s">
        <v>347</v>
      </c>
      <c r="C553" s="2" t="s">
        <v>348</v>
      </c>
    </row>
    <row r="554" spans="1:3" x14ac:dyDescent="0.2">
      <c r="A554" s="2" t="s">
        <v>3268</v>
      </c>
      <c r="B554" s="6" t="s">
        <v>347</v>
      </c>
      <c r="C554" s="2" t="s">
        <v>348</v>
      </c>
    </row>
    <row r="555" spans="1:3" x14ac:dyDescent="0.2">
      <c r="A555" s="2" t="s">
        <v>349</v>
      </c>
      <c r="B555" s="6" t="s">
        <v>347</v>
      </c>
      <c r="C555" s="2" t="s">
        <v>348</v>
      </c>
    </row>
    <row r="556" spans="1:3" x14ac:dyDescent="0.2">
      <c r="A556" s="2" t="s">
        <v>355</v>
      </c>
      <c r="B556" s="6" t="s">
        <v>350</v>
      </c>
      <c r="C556" s="2" t="s">
        <v>351</v>
      </c>
    </row>
    <row r="557" spans="1:3" x14ac:dyDescent="0.2">
      <c r="A557" s="2" t="s">
        <v>353</v>
      </c>
      <c r="B557" s="6" t="s">
        <v>350</v>
      </c>
      <c r="C557" s="2" t="s">
        <v>351</v>
      </c>
    </row>
    <row r="558" spans="1:3" x14ac:dyDescent="0.2">
      <c r="A558" s="2" t="s">
        <v>356</v>
      </c>
      <c r="B558" s="6" t="s">
        <v>350</v>
      </c>
      <c r="C558" s="2" t="s">
        <v>351</v>
      </c>
    </row>
    <row r="559" spans="1:3" x14ac:dyDescent="0.2">
      <c r="A559" s="2" t="s">
        <v>354</v>
      </c>
      <c r="B559" s="6" t="s">
        <v>350</v>
      </c>
      <c r="C559" s="2" t="s">
        <v>351</v>
      </c>
    </row>
    <row r="560" spans="1:3" x14ac:dyDescent="0.2">
      <c r="A560" s="2" t="s">
        <v>352</v>
      </c>
      <c r="B560" s="6" t="s">
        <v>350</v>
      </c>
      <c r="C560" s="2" t="s">
        <v>351</v>
      </c>
    </row>
    <row r="561" spans="1:3" x14ac:dyDescent="0.2">
      <c r="A561" s="2" t="s">
        <v>359</v>
      </c>
      <c r="B561" s="6" t="s">
        <v>357</v>
      </c>
      <c r="C561" s="2" t="s">
        <v>358</v>
      </c>
    </row>
    <row r="562" spans="1:3" x14ac:dyDescent="0.2">
      <c r="A562" s="2" t="s">
        <v>362</v>
      </c>
      <c r="B562" s="6" t="s">
        <v>360</v>
      </c>
      <c r="C562" s="2" t="s">
        <v>361</v>
      </c>
    </row>
    <row r="563" spans="1:3" x14ac:dyDescent="0.2">
      <c r="A563" s="2" t="s">
        <v>363</v>
      </c>
      <c r="B563" s="6" t="s">
        <v>360</v>
      </c>
      <c r="C563" s="2" t="s">
        <v>361</v>
      </c>
    </row>
    <row r="564" spans="1:3" x14ac:dyDescent="0.2">
      <c r="A564" s="2" t="s">
        <v>367</v>
      </c>
      <c r="B564" s="6" t="s">
        <v>364</v>
      </c>
      <c r="C564" s="2" t="s">
        <v>365</v>
      </c>
    </row>
    <row r="565" spans="1:3" x14ac:dyDescent="0.2">
      <c r="A565" s="2" t="s">
        <v>366</v>
      </c>
      <c r="B565" s="6" t="s">
        <v>364</v>
      </c>
      <c r="C565" s="2" t="s">
        <v>365</v>
      </c>
    </row>
    <row r="566" spans="1:3" x14ac:dyDescent="0.2">
      <c r="A566" s="2" t="s">
        <v>370</v>
      </c>
      <c r="B566" s="6" t="s">
        <v>368</v>
      </c>
      <c r="C566" s="2" t="s">
        <v>369</v>
      </c>
    </row>
    <row r="567" spans="1:3" x14ac:dyDescent="0.2">
      <c r="A567" s="2" t="s">
        <v>371</v>
      </c>
      <c r="B567" s="6" t="s">
        <v>368</v>
      </c>
      <c r="C567" s="2" t="s">
        <v>369</v>
      </c>
    </row>
    <row r="568" spans="1:3" x14ac:dyDescent="0.2">
      <c r="A568" s="2" t="s">
        <v>3264</v>
      </c>
      <c r="B568" s="6" t="s">
        <v>368</v>
      </c>
      <c r="C568" s="2" t="s">
        <v>369</v>
      </c>
    </row>
    <row r="569" spans="1:3" x14ac:dyDescent="0.2">
      <c r="A569" s="2" t="s">
        <v>1895</v>
      </c>
      <c r="B569" s="6" t="s">
        <v>1893</v>
      </c>
      <c r="C569" s="2" t="s">
        <v>1894</v>
      </c>
    </row>
    <row r="570" spans="1:3" x14ac:dyDescent="0.2">
      <c r="A570" s="2" t="s">
        <v>1396</v>
      </c>
      <c r="B570" s="6" t="s">
        <v>1394</v>
      </c>
      <c r="C570" s="2" t="s">
        <v>1395</v>
      </c>
    </row>
    <row r="571" spans="1:3" x14ac:dyDescent="0.2">
      <c r="A571" s="2" t="s">
        <v>826</v>
      </c>
      <c r="B571" s="6" t="s">
        <v>1878</v>
      </c>
      <c r="C571" s="2" t="s">
        <v>1879</v>
      </c>
    </row>
    <row r="572" spans="1:3" x14ac:dyDescent="0.2">
      <c r="A572" s="2" t="s">
        <v>820</v>
      </c>
      <c r="B572" s="6" t="s">
        <v>2080</v>
      </c>
      <c r="C572" s="2" t="s">
        <v>2081</v>
      </c>
    </row>
    <row r="573" spans="1:3" x14ac:dyDescent="0.2">
      <c r="A573" s="2" t="s">
        <v>2270</v>
      </c>
      <c r="B573" s="6" t="s">
        <v>2268</v>
      </c>
      <c r="C573" s="2" t="s">
        <v>2269</v>
      </c>
    </row>
    <row r="574" spans="1:3" x14ac:dyDescent="0.2">
      <c r="A574" s="2" t="s">
        <v>2594</v>
      </c>
      <c r="B574" s="6" t="s">
        <v>2744</v>
      </c>
      <c r="C574" s="2" t="s">
        <v>2745</v>
      </c>
    </row>
    <row r="575" spans="1:3" x14ac:dyDescent="0.2">
      <c r="A575" s="2" t="s">
        <v>2594</v>
      </c>
      <c r="B575" s="6" t="s">
        <v>2592</v>
      </c>
      <c r="C575" s="2" t="s">
        <v>2593</v>
      </c>
    </row>
    <row r="576" spans="1:3" x14ac:dyDescent="0.2">
      <c r="A576" s="2" t="s">
        <v>826</v>
      </c>
      <c r="B576" s="6" t="s">
        <v>2614</v>
      </c>
      <c r="C576" s="2" t="s">
        <v>2615</v>
      </c>
    </row>
    <row r="577" spans="1:3" x14ac:dyDescent="0.2">
      <c r="A577" s="2" t="s">
        <v>771</v>
      </c>
      <c r="B577" s="6" t="s">
        <v>769</v>
      </c>
      <c r="C577" s="2" t="s">
        <v>770</v>
      </c>
    </row>
    <row r="578" spans="1:3" x14ac:dyDescent="0.2">
      <c r="A578" s="2" t="s">
        <v>3249</v>
      </c>
      <c r="B578" s="6" t="s">
        <v>3247</v>
      </c>
      <c r="C578" s="2" t="s">
        <v>3248</v>
      </c>
    </row>
    <row r="579" spans="1:3" x14ac:dyDescent="0.2">
      <c r="A579" s="2" t="s">
        <v>1882</v>
      </c>
      <c r="B579" s="6" t="s">
        <v>1880</v>
      </c>
      <c r="C579" s="2" t="s">
        <v>1881</v>
      </c>
    </row>
    <row r="580" spans="1:3" x14ac:dyDescent="0.2">
      <c r="A580" s="2" t="s">
        <v>1928</v>
      </c>
      <c r="B580" s="6" t="s">
        <v>1926</v>
      </c>
      <c r="C580" s="2" t="s">
        <v>1927</v>
      </c>
    </row>
    <row r="581" spans="1:3" x14ac:dyDescent="0.2">
      <c r="A581" s="2" t="s">
        <v>1929</v>
      </c>
      <c r="B581" s="6" t="s">
        <v>1926</v>
      </c>
      <c r="C581" s="2" t="s">
        <v>1927</v>
      </c>
    </row>
    <row r="582" spans="1:3" x14ac:dyDescent="0.2">
      <c r="A582" s="2" t="s">
        <v>1595</v>
      </c>
      <c r="B582" s="6" t="s">
        <v>1593</v>
      </c>
      <c r="C582" s="2" t="s">
        <v>1594</v>
      </c>
    </row>
    <row r="583" spans="1:3" x14ac:dyDescent="0.2">
      <c r="A583" s="2" t="s">
        <v>1595</v>
      </c>
      <c r="B583" s="6" t="s">
        <v>2287</v>
      </c>
      <c r="C583" s="2" t="s">
        <v>2288</v>
      </c>
    </row>
    <row r="584" spans="1:3" x14ac:dyDescent="0.2">
      <c r="A584" s="2" t="s">
        <v>2857</v>
      </c>
      <c r="B584" s="6" t="s">
        <v>2851</v>
      </c>
      <c r="C584" s="2" t="s">
        <v>2852</v>
      </c>
    </row>
    <row r="585" spans="1:3" x14ac:dyDescent="0.2">
      <c r="A585" s="2" t="s">
        <v>2856</v>
      </c>
      <c r="B585" s="6" t="s">
        <v>2851</v>
      </c>
      <c r="C585" s="2" t="s">
        <v>2852</v>
      </c>
    </row>
    <row r="586" spans="1:3" x14ac:dyDescent="0.2">
      <c r="A586" s="2" t="s">
        <v>2854</v>
      </c>
      <c r="B586" s="6" t="s">
        <v>2851</v>
      </c>
      <c r="C586" s="2" t="s">
        <v>2852</v>
      </c>
    </row>
    <row r="587" spans="1:3" x14ac:dyDescent="0.2">
      <c r="A587" s="2" t="s">
        <v>2853</v>
      </c>
      <c r="B587" s="6" t="s">
        <v>2851</v>
      </c>
      <c r="C587" s="2" t="s">
        <v>2852</v>
      </c>
    </row>
    <row r="588" spans="1:3" x14ac:dyDescent="0.2">
      <c r="A588" s="2" t="s">
        <v>2858</v>
      </c>
      <c r="B588" s="6" t="s">
        <v>2851</v>
      </c>
      <c r="C588" s="2" t="s">
        <v>2852</v>
      </c>
    </row>
    <row r="589" spans="1:3" x14ac:dyDescent="0.2">
      <c r="A589" s="2" t="s">
        <v>2855</v>
      </c>
      <c r="B589" s="6" t="s">
        <v>2851</v>
      </c>
      <c r="C589" s="2" t="s">
        <v>2852</v>
      </c>
    </row>
    <row r="590" spans="1:3" x14ac:dyDescent="0.2">
      <c r="A590" s="2" t="s">
        <v>2882</v>
      </c>
      <c r="B590" s="6" t="s">
        <v>2880</v>
      </c>
      <c r="C590" s="2" t="s">
        <v>2881</v>
      </c>
    </row>
    <row r="591" spans="1:3" x14ac:dyDescent="0.2">
      <c r="A591" s="2" t="s">
        <v>2087</v>
      </c>
      <c r="B591" s="6" t="s">
        <v>2582</v>
      </c>
      <c r="C591" s="2" t="s">
        <v>2583</v>
      </c>
    </row>
    <row r="592" spans="1:3" x14ac:dyDescent="0.2">
      <c r="A592" s="2" t="s">
        <v>836</v>
      </c>
      <c r="B592" s="6" t="s">
        <v>2891</v>
      </c>
      <c r="C592" s="2" t="s">
        <v>2892</v>
      </c>
    </row>
    <row r="593" spans="1:3" x14ac:dyDescent="0.2">
      <c r="A593" s="2" t="s">
        <v>836</v>
      </c>
      <c r="B593" s="6" t="s">
        <v>2893</v>
      </c>
      <c r="C593" s="2" t="s">
        <v>2894</v>
      </c>
    </row>
    <row r="594" spans="1:3" x14ac:dyDescent="0.2">
      <c r="A594" s="2" t="s">
        <v>2087</v>
      </c>
      <c r="B594" s="6" t="s">
        <v>2085</v>
      </c>
      <c r="C594" s="2" t="s">
        <v>2086</v>
      </c>
    </row>
    <row r="595" spans="1:3" x14ac:dyDescent="0.2">
      <c r="A595" s="2" t="s">
        <v>2114</v>
      </c>
      <c r="B595" s="6" t="s">
        <v>2112</v>
      </c>
      <c r="C595" s="2" t="s">
        <v>2113</v>
      </c>
    </row>
    <row r="596" spans="1:3" x14ac:dyDescent="0.2">
      <c r="A596" s="2" t="s">
        <v>1905</v>
      </c>
      <c r="B596" s="6" t="s">
        <v>1903</v>
      </c>
      <c r="C596" s="2" t="s">
        <v>1904</v>
      </c>
    </row>
    <row r="597" spans="1:3" x14ac:dyDescent="0.2">
      <c r="A597" s="2" t="s">
        <v>2199</v>
      </c>
      <c r="B597" s="6" t="s">
        <v>2197</v>
      </c>
      <c r="C597" s="2" t="s">
        <v>2198</v>
      </c>
    </row>
    <row r="598" spans="1:3" x14ac:dyDescent="0.2">
      <c r="A598" s="2" t="s">
        <v>2123</v>
      </c>
      <c r="B598" s="6" t="s">
        <v>2121</v>
      </c>
      <c r="C598" s="2" t="s">
        <v>2122</v>
      </c>
    </row>
    <row r="599" spans="1:3" x14ac:dyDescent="0.2">
      <c r="A599" s="2" t="s">
        <v>774</v>
      </c>
      <c r="B599" s="6" t="s">
        <v>772</v>
      </c>
      <c r="C599" s="2" t="s">
        <v>773</v>
      </c>
    </row>
    <row r="600" spans="1:3" x14ac:dyDescent="0.2">
      <c r="A600" s="2" t="s">
        <v>774</v>
      </c>
      <c r="B600" s="6" t="s">
        <v>775</v>
      </c>
      <c r="C600" s="2" t="s">
        <v>776</v>
      </c>
    </row>
    <row r="601" spans="1:3" x14ac:dyDescent="0.2">
      <c r="A601" s="2" t="s">
        <v>774</v>
      </c>
      <c r="B601" s="6" t="s">
        <v>777</v>
      </c>
      <c r="C601" s="2" t="s">
        <v>778</v>
      </c>
    </row>
    <row r="602" spans="1:3" x14ac:dyDescent="0.2">
      <c r="A602" s="2" t="s">
        <v>774</v>
      </c>
      <c r="B602" s="6" t="s">
        <v>2187</v>
      </c>
      <c r="C602" s="2" t="s">
        <v>2188</v>
      </c>
    </row>
    <row r="603" spans="1:3" x14ac:dyDescent="0.2">
      <c r="A603" s="2" t="s">
        <v>781</v>
      </c>
      <c r="B603" s="6" t="s">
        <v>779</v>
      </c>
      <c r="C603" s="2" t="s">
        <v>780</v>
      </c>
    </row>
    <row r="604" spans="1:3" x14ac:dyDescent="0.2">
      <c r="A604" s="2" t="s">
        <v>2427</v>
      </c>
      <c r="B604" s="6" t="s">
        <v>2423</v>
      </c>
      <c r="C604" s="2" t="s">
        <v>2424</v>
      </c>
    </row>
    <row r="605" spans="1:3" x14ac:dyDescent="0.2">
      <c r="A605" s="2" t="s">
        <v>2426</v>
      </c>
      <c r="B605" s="6" t="s">
        <v>2423</v>
      </c>
      <c r="C605" s="2" t="s">
        <v>2424</v>
      </c>
    </row>
    <row r="606" spans="1:3" x14ac:dyDescent="0.2">
      <c r="A606" s="2" t="s">
        <v>2425</v>
      </c>
      <c r="B606" s="6" t="s">
        <v>2423</v>
      </c>
      <c r="C606" s="2" t="s">
        <v>2424</v>
      </c>
    </row>
    <row r="607" spans="1:3" x14ac:dyDescent="0.2">
      <c r="A607" s="2" t="s">
        <v>2381</v>
      </c>
      <c r="B607" s="6" t="s">
        <v>2379</v>
      </c>
      <c r="C607" s="2" t="s">
        <v>2380</v>
      </c>
    </row>
    <row r="608" spans="1:3" x14ac:dyDescent="0.2">
      <c r="A608" s="2" t="s">
        <v>2550</v>
      </c>
      <c r="B608" s="6" t="s">
        <v>2548</v>
      </c>
      <c r="C608" s="2" t="s">
        <v>2549</v>
      </c>
    </row>
    <row r="609" spans="1:3" x14ac:dyDescent="0.2">
      <c r="A609" s="2" t="s">
        <v>2553</v>
      </c>
      <c r="B609" s="6" t="s">
        <v>2551</v>
      </c>
      <c r="C609" s="2" t="s">
        <v>2552</v>
      </c>
    </row>
    <row r="610" spans="1:3" x14ac:dyDescent="0.2">
      <c r="A610" s="2" t="s">
        <v>2556</v>
      </c>
      <c r="B610" s="6" t="s">
        <v>2554</v>
      </c>
      <c r="C610" s="2" t="s">
        <v>2555</v>
      </c>
    </row>
    <row r="611" spans="1:3" x14ac:dyDescent="0.2">
      <c r="A611" s="2" t="s">
        <v>2559</v>
      </c>
      <c r="B611" s="6" t="s">
        <v>2557</v>
      </c>
      <c r="C611" s="2" t="s">
        <v>2558</v>
      </c>
    </row>
    <row r="612" spans="1:3" x14ac:dyDescent="0.2">
      <c r="A612" s="2" t="s">
        <v>2627</v>
      </c>
      <c r="B612" s="6" t="s">
        <v>2622</v>
      </c>
      <c r="C612" s="2" t="s">
        <v>2623</v>
      </c>
    </row>
    <row r="613" spans="1:3" x14ac:dyDescent="0.2">
      <c r="A613" s="2" t="s">
        <v>2625</v>
      </c>
      <c r="B613" s="6" t="s">
        <v>2622</v>
      </c>
      <c r="C613" s="2" t="s">
        <v>2623</v>
      </c>
    </row>
    <row r="614" spans="1:3" x14ac:dyDescent="0.2">
      <c r="A614" s="2" t="s">
        <v>2624</v>
      </c>
      <c r="B614" s="6" t="s">
        <v>2622</v>
      </c>
      <c r="C614" s="2" t="s">
        <v>2623</v>
      </c>
    </row>
    <row r="615" spans="1:3" x14ac:dyDescent="0.2">
      <c r="A615" s="2" t="s">
        <v>2626</v>
      </c>
      <c r="B615" s="6" t="s">
        <v>2622</v>
      </c>
      <c r="C615" s="2" t="s">
        <v>2623</v>
      </c>
    </row>
    <row r="616" spans="1:3" x14ac:dyDescent="0.2">
      <c r="A616" s="2" t="s">
        <v>2830</v>
      </c>
      <c r="B616" s="6" t="s">
        <v>2828</v>
      </c>
      <c r="C616" s="2" t="s">
        <v>2829</v>
      </c>
    </row>
    <row r="617" spans="1:3" x14ac:dyDescent="0.2">
      <c r="A617" s="2" t="s">
        <v>3018</v>
      </c>
      <c r="B617" s="6" t="s">
        <v>3016</v>
      </c>
      <c r="C617" s="2" t="s">
        <v>3017</v>
      </c>
    </row>
    <row r="618" spans="1:3" x14ac:dyDescent="0.2">
      <c r="A618" s="2" t="s">
        <v>3024</v>
      </c>
      <c r="B618" s="6" t="s">
        <v>3022</v>
      </c>
      <c r="C618" s="2" t="s">
        <v>3023</v>
      </c>
    </row>
    <row r="619" spans="1:3" x14ac:dyDescent="0.2">
      <c r="A619" s="2" t="s">
        <v>3039</v>
      </c>
      <c r="B619" s="6" t="s">
        <v>3037</v>
      </c>
      <c r="C619" s="2" t="s">
        <v>3038</v>
      </c>
    </row>
    <row r="620" spans="1:3" x14ac:dyDescent="0.2">
      <c r="A620" s="2" t="s">
        <v>3050</v>
      </c>
      <c r="B620" s="6" t="s">
        <v>3048</v>
      </c>
      <c r="C620" s="2" t="s">
        <v>3049</v>
      </c>
    </row>
    <row r="621" spans="1:3" x14ac:dyDescent="0.2">
      <c r="A621" s="2" t="s">
        <v>3053</v>
      </c>
      <c r="B621" s="6" t="s">
        <v>3051</v>
      </c>
      <c r="C621" s="2" t="s">
        <v>3052</v>
      </c>
    </row>
    <row r="622" spans="1:3" x14ac:dyDescent="0.2">
      <c r="A622" s="2" t="s">
        <v>3234</v>
      </c>
      <c r="B622" s="6" t="s">
        <v>3232</v>
      </c>
      <c r="C622" s="2" t="s">
        <v>3233</v>
      </c>
    </row>
    <row r="623" spans="1:3" x14ac:dyDescent="0.2">
      <c r="A623" s="2" t="s">
        <v>2965</v>
      </c>
      <c r="B623" s="6" t="s">
        <v>2963</v>
      </c>
      <c r="C623" s="2" t="s">
        <v>2964</v>
      </c>
    </row>
    <row r="624" spans="1:3" x14ac:dyDescent="0.2">
      <c r="A624" s="2" t="s">
        <v>3007</v>
      </c>
      <c r="B624" s="6" t="s">
        <v>3005</v>
      </c>
      <c r="C624" s="2" t="s">
        <v>3006</v>
      </c>
    </row>
    <row r="625" spans="1:3" x14ac:dyDescent="0.2">
      <c r="A625" s="2" t="s">
        <v>3010</v>
      </c>
      <c r="B625" s="6" t="s">
        <v>3008</v>
      </c>
      <c r="C625" s="2" t="s">
        <v>3009</v>
      </c>
    </row>
    <row r="626" spans="1:3" x14ac:dyDescent="0.2">
      <c r="A626" s="2" t="s">
        <v>845</v>
      </c>
      <c r="B626" s="6" t="s">
        <v>2706</v>
      </c>
      <c r="C626" s="2" t="s">
        <v>2707</v>
      </c>
    </row>
    <row r="627" spans="1:3" x14ac:dyDescent="0.2">
      <c r="A627" s="2" t="s">
        <v>784</v>
      </c>
      <c r="B627" s="6" t="s">
        <v>782</v>
      </c>
      <c r="C627" s="2" t="s">
        <v>783</v>
      </c>
    </row>
    <row r="628" spans="1:3" x14ac:dyDescent="0.2">
      <c r="A628" s="2" t="s">
        <v>2627</v>
      </c>
      <c r="B628" s="6" t="s">
        <v>3157</v>
      </c>
      <c r="C628" s="2" t="s">
        <v>3158</v>
      </c>
    </row>
    <row r="629" spans="1:3" x14ac:dyDescent="0.2">
      <c r="A629" s="2" t="s">
        <v>787</v>
      </c>
      <c r="B629" s="6" t="s">
        <v>785</v>
      </c>
      <c r="C629" s="2" t="s">
        <v>786</v>
      </c>
    </row>
    <row r="630" spans="1:3" x14ac:dyDescent="0.2">
      <c r="A630" s="2" t="s">
        <v>1742</v>
      </c>
      <c r="B630" s="6" t="s">
        <v>1740</v>
      </c>
      <c r="C630" s="2" t="s">
        <v>1741</v>
      </c>
    </row>
    <row r="631" spans="1:3" x14ac:dyDescent="0.2">
      <c r="A631" s="2" t="s">
        <v>2406</v>
      </c>
      <c r="B631" s="6" t="s">
        <v>2404</v>
      </c>
      <c r="C631" s="2" t="s">
        <v>2405</v>
      </c>
    </row>
    <row r="632" spans="1:3" x14ac:dyDescent="0.2">
      <c r="A632" s="2" t="s">
        <v>553</v>
      </c>
      <c r="B632" s="6" t="s">
        <v>1495</v>
      </c>
      <c r="C632" s="2" t="s">
        <v>1496</v>
      </c>
    </row>
    <row r="633" spans="1:3" x14ac:dyDescent="0.2">
      <c r="A633" s="2" t="s">
        <v>1641</v>
      </c>
      <c r="B633" s="6" t="s">
        <v>1639</v>
      </c>
      <c r="C633" s="2" t="s">
        <v>1640</v>
      </c>
    </row>
    <row r="634" spans="1:3" x14ac:dyDescent="0.2">
      <c r="A634" s="2" t="s">
        <v>790</v>
      </c>
      <c r="B634" s="6" t="s">
        <v>788</v>
      </c>
      <c r="C634" s="2" t="s">
        <v>789</v>
      </c>
    </row>
    <row r="635" spans="1:3" x14ac:dyDescent="0.2">
      <c r="A635" s="2" t="s">
        <v>790</v>
      </c>
      <c r="B635" s="6" t="s">
        <v>2325</v>
      </c>
      <c r="C635" s="2" t="s">
        <v>2326</v>
      </c>
    </row>
    <row r="636" spans="1:3" x14ac:dyDescent="0.2">
      <c r="A636" s="2" t="s">
        <v>790</v>
      </c>
      <c r="B636" s="6" t="s">
        <v>2264</v>
      </c>
      <c r="C636" s="2" t="s">
        <v>2265</v>
      </c>
    </row>
    <row r="637" spans="1:3" x14ac:dyDescent="0.2">
      <c r="A637" s="2" t="s">
        <v>2357</v>
      </c>
      <c r="B637" s="6" t="s">
        <v>2355</v>
      </c>
      <c r="C637" s="2" t="s">
        <v>2356</v>
      </c>
    </row>
    <row r="638" spans="1:3" x14ac:dyDescent="0.2">
      <c r="A638" s="2" t="s">
        <v>876</v>
      </c>
      <c r="B638" s="6" t="s">
        <v>2355</v>
      </c>
      <c r="C638" s="2" t="s">
        <v>2356</v>
      </c>
    </row>
    <row r="639" spans="1:3" x14ac:dyDescent="0.2">
      <c r="A639" s="2" t="s">
        <v>793</v>
      </c>
      <c r="B639" s="6" t="s">
        <v>791</v>
      </c>
      <c r="C639" s="2" t="s">
        <v>792</v>
      </c>
    </row>
    <row r="640" spans="1:3" x14ac:dyDescent="0.2">
      <c r="A640" s="2" t="s">
        <v>1308</v>
      </c>
      <c r="B640" s="6" t="s">
        <v>1306</v>
      </c>
      <c r="C640" s="2" t="s">
        <v>1307</v>
      </c>
    </row>
    <row r="641" spans="1:3" x14ac:dyDescent="0.2">
      <c r="A641" s="2" t="s">
        <v>790</v>
      </c>
      <c r="B641" s="6" t="s">
        <v>1415</v>
      </c>
      <c r="C641" s="2" t="s">
        <v>1416</v>
      </c>
    </row>
    <row r="642" spans="1:3" x14ac:dyDescent="0.2">
      <c r="A642" s="2" t="s">
        <v>2088</v>
      </c>
      <c r="B642" s="6" t="s">
        <v>2089</v>
      </c>
      <c r="C642" s="2" t="s">
        <v>2090</v>
      </c>
    </row>
    <row r="643" spans="1:3" x14ac:dyDescent="0.2">
      <c r="A643" s="2" t="s">
        <v>2126</v>
      </c>
      <c r="B643" s="6" t="s">
        <v>2124</v>
      </c>
      <c r="C643" s="2" t="s">
        <v>2125</v>
      </c>
    </row>
    <row r="644" spans="1:3" x14ac:dyDescent="0.2">
      <c r="A644" s="2" t="s">
        <v>796</v>
      </c>
      <c r="B644" s="6" t="s">
        <v>794</v>
      </c>
      <c r="C644" s="2" t="s">
        <v>795</v>
      </c>
    </row>
    <row r="645" spans="1:3" x14ac:dyDescent="0.2">
      <c r="A645" s="2" t="s">
        <v>2173</v>
      </c>
      <c r="B645" s="6" t="s">
        <v>2171</v>
      </c>
      <c r="C645" s="2" t="s">
        <v>2172</v>
      </c>
    </row>
    <row r="646" spans="1:3" x14ac:dyDescent="0.2">
      <c r="A646" s="2" t="s">
        <v>2506</v>
      </c>
      <c r="B646" s="6" t="s">
        <v>2504</v>
      </c>
      <c r="C646" s="2" t="s">
        <v>2505</v>
      </c>
    </row>
    <row r="647" spans="1:3" x14ac:dyDescent="0.2">
      <c r="A647" s="2" t="s">
        <v>2530</v>
      </c>
      <c r="B647" s="6" t="s">
        <v>2528</v>
      </c>
      <c r="C647" s="2" t="s">
        <v>2529</v>
      </c>
    </row>
    <row r="648" spans="1:3" x14ac:dyDescent="0.2">
      <c r="A648" s="2" t="s">
        <v>2531</v>
      </c>
      <c r="B648" s="6" t="s">
        <v>2528</v>
      </c>
      <c r="C648" s="2" t="s">
        <v>2529</v>
      </c>
    </row>
    <row r="649" spans="1:3" x14ac:dyDescent="0.2">
      <c r="A649" s="2" t="s">
        <v>2647</v>
      </c>
      <c r="B649" s="6" t="s">
        <v>2645</v>
      </c>
      <c r="C649" s="2" t="s">
        <v>2646</v>
      </c>
    </row>
    <row r="650" spans="1:3" x14ac:dyDescent="0.2">
      <c r="A650" s="2" t="s">
        <v>2684</v>
      </c>
      <c r="B650" s="6" t="s">
        <v>2682</v>
      </c>
      <c r="C650" s="2" t="s">
        <v>2683</v>
      </c>
    </row>
    <row r="651" spans="1:3" x14ac:dyDescent="0.2">
      <c r="A651" s="2" t="s">
        <v>3136</v>
      </c>
      <c r="B651" s="6" t="s">
        <v>3134</v>
      </c>
      <c r="C651" s="2" t="s">
        <v>3135</v>
      </c>
    </row>
    <row r="652" spans="1:3" x14ac:dyDescent="0.2">
      <c r="A652" s="2" t="s">
        <v>2968</v>
      </c>
      <c r="B652" s="6" t="s">
        <v>2966</v>
      </c>
      <c r="C652" s="2" t="s">
        <v>2967</v>
      </c>
    </row>
    <row r="653" spans="1:3" x14ac:dyDescent="0.2">
      <c r="A653" s="2" t="s">
        <v>3153</v>
      </c>
      <c r="B653" s="6" t="s">
        <v>3151</v>
      </c>
      <c r="C653" s="2" t="s">
        <v>3152</v>
      </c>
    </row>
    <row r="654" spans="1:3" x14ac:dyDescent="0.2">
      <c r="A654" s="2" t="s">
        <v>2084</v>
      </c>
      <c r="B654" s="6" t="s">
        <v>2082</v>
      </c>
      <c r="C654" s="2" t="s">
        <v>2083</v>
      </c>
    </row>
    <row r="655" spans="1:3" x14ac:dyDescent="0.2">
      <c r="A655" s="2" t="s">
        <v>2093</v>
      </c>
      <c r="B655" s="6" t="s">
        <v>2091</v>
      </c>
      <c r="C655" s="2" t="s">
        <v>2092</v>
      </c>
    </row>
    <row r="656" spans="1:3" x14ac:dyDescent="0.2">
      <c r="A656" s="2" t="s">
        <v>2096</v>
      </c>
      <c r="B656" s="6" t="s">
        <v>2094</v>
      </c>
      <c r="C656" s="2" t="s">
        <v>2095</v>
      </c>
    </row>
    <row r="657" spans="1:3" x14ac:dyDescent="0.2">
      <c r="A657" s="2" t="s">
        <v>799</v>
      </c>
      <c r="B657" s="6" t="s">
        <v>797</v>
      </c>
      <c r="C657" s="2" t="s">
        <v>798</v>
      </c>
    </row>
    <row r="658" spans="1:3" x14ac:dyDescent="0.2">
      <c r="A658" s="2" t="s">
        <v>1575</v>
      </c>
      <c r="B658" s="6" t="s">
        <v>1621</v>
      </c>
      <c r="C658" s="2" t="s">
        <v>1622</v>
      </c>
    </row>
    <row r="659" spans="1:3" x14ac:dyDescent="0.2">
      <c r="A659" s="2" t="s">
        <v>1367</v>
      </c>
      <c r="B659" s="6" t="s">
        <v>1637</v>
      </c>
      <c r="C659" s="2" t="s">
        <v>1638</v>
      </c>
    </row>
    <row r="660" spans="1:3" x14ac:dyDescent="0.2">
      <c r="A660" s="2" t="s">
        <v>1890</v>
      </c>
      <c r="B660" s="6" t="s">
        <v>1888</v>
      </c>
      <c r="C660" s="2" t="s">
        <v>1889</v>
      </c>
    </row>
    <row r="661" spans="1:3" x14ac:dyDescent="0.2">
      <c r="A661" s="2" t="s">
        <v>2099</v>
      </c>
      <c r="B661" s="6" t="s">
        <v>2097</v>
      </c>
      <c r="C661" s="2" t="s">
        <v>2098</v>
      </c>
    </row>
    <row r="662" spans="1:3" x14ac:dyDescent="0.2">
      <c r="A662" s="2" t="s">
        <v>2102</v>
      </c>
      <c r="B662" s="6" t="s">
        <v>2100</v>
      </c>
      <c r="C662" s="2" t="s">
        <v>2101</v>
      </c>
    </row>
    <row r="663" spans="1:3" x14ac:dyDescent="0.2">
      <c r="A663" s="2" t="s">
        <v>2105</v>
      </c>
      <c r="B663" s="6" t="s">
        <v>2103</v>
      </c>
      <c r="C663" s="2" t="s">
        <v>2104</v>
      </c>
    </row>
    <row r="664" spans="1:3" x14ac:dyDescent="0.2">
      <c r="A664" s="2" t="s">
        <v>897</v>
      </c>
      <c r="B664" s="6" t="s">
        <v>2384</v>
      </c>
      <c r="C664" s="2" t="s">
        <v>2385</v>
      </c>
    </row>
    <row r="665" spans="1:3" x14ac:dyDescent="0.2">
      <c r="A665" s="2" t="s">
        <v>2105</v>
      </c>
      <c r="B665" s="6" t="s">
        <v>2353</v>
      </c>
      <c r="C665" s="2" t="s">
        <v>2354</v>
      </c>
    </row>
    <row r="666" spans="1:3" x14ac:dyDescent="0.2">
      <c r="A666" s="2" t="s">
        <v>802</v>
      </c>
      <c r="B666" s="6" t="s">
        <v>800</v>
      </c>
      <c r="C666" s="2" t="s">
        <v>801</v>
      </c>
    </row>
    <row r="667" spans="1:3" x14ac:dyDescent="0.2">
      <c r="A667" s="2" t="s">
        <v>2299</v>
      </c>
      <c r="B667" s="6" t="s">
        <v>2297</v>
      </c>
      <c r="C667" s="2" t="s">
        <v>2298</v>
      </c>
    </row>
    <row r="668" spans="1:3" x14ac:dyDescent="0.2">
      <c r="A668" s="2" t="s">
        <v>2254</v>
      </c>
      <c r="B668" s="6" t="s">
        <v>2297</v>
      </c>
      <c r="C668" s="2" t="s">
        <v>2298</v>
      </c>
    </row>
    <row r="669" spans="1:3" x14ac:dyDescent="0.2">
      <c r="A669" s="2" t="s">
        <v>901</v>
      </c>
      <c r="B669" s="6" t="s">
        <v>2666</v>
      </c>
      <c r="C669" s="2" t="s">
        <v>2667</v>
      </c>
    </row>
    <row r="670" spans="1:3" x14ac:dyDescent="0.2">
      <c r="A670" s="2" t="s">
        <v>2359</v>
      </c>
      <c r="B670" s="6" t="s">
        <v>2666</v>
      </c>
      <c r="C670" s="2" t="s">
        <v>2667</v>
      </c>
    </row>
    <row r="671" spans="1:3" x14ac:dyDescent="0.2">
      <c r="A671" s="2" t="s">
        <v>2358</v>
      </c>
      <c r="B671" s="6" t="s">
        <v>2666</v>
      </c>
      <c r="C671" s="2" t="s">
        <v>2667</v>
      </c>
    </row>
    <row r="672" spans="1:3" x14ac:dyDescent="0.2">
      <c r="A672" s="2" t="s">
        <v>2668</v>
      </c>
      <c r="B672" s="6" t="s">
        <v>2666</v>
      </c>
      <c r="C672" s="2" t="s">
        <v>2667</v>
      </c>
    </row>
    <row r="673" spans="1:3" x14ac:dyDescent="0.2">
      <c r="A673" s="2" t="s">
        <v>2105</v>
      </c>
      <c r="B673" s="6" t="s">
        <v>3220</v>
      </c>
      <c r="C673" s="2" t="s">
        <v>3221</v>
      </c>
    </row>
    <row r="674" spans="1:3" x14ac:dyDescent="0.2">
      <c r="A674" s="2" t="s">
        <v>2908</v>
      </c>
      <c r="B674" s="6" t="s">
        <v>2906</v>
      </c>
      <c r="C674" s="2" t="s">
        <v>2907</v>
      </c>
    </row>
    <row r="675" spans="1:3" x14ac:dyDescent="0.2">
      <c r="A675" s="2" t="s">
        <v>2976</v>
      </c>
      <c r="B675" s="6" t="s">
        <v>2974</v>
      </c>
      <c r="C675" s="2" t="s">
        <v>2975</v>
      </c>
    </row>
    <row r="676" spans="1:3" x14ac:dyDescent="0.2">
      <c r="A676" s="2" t="s">
        <v>618</v>
      </c>
      <c r="B676" s="6" t="s">
        <v>616</v>
      </c>
      <c r="C676" s="2" t="s">
        <v>617</v>
      </c>
    </row>
    <row r="677" spans="1:3" x14ac:dyDescent="0.2">
      <c r="A677" s="2" t="s">
        <v>1541</v>
      </c>
      <c r="B677" s="6" t="s">
        <v>1539</v>
      </c>
      <c r="C677" s="2" t="s">
        <v>1540</v>
      </c>
    </row>
    <row r="678" spans="1:3" x14ac:dyDescent="0.2">
      <c r="A678" s="2" t="s">
        <v>1572</v>
      </c>
      <c r="B678" s="6" t="s">
        <v>1570</v>
      </c>
      <c r="C678" s="2" t="s">
        <v>1571</v>
      </c>
    </row>
    <row r="679" spans="1:3" x14ac:dyDescent="0.2">
      <c r="A679" s="2" t="s">
        <v>1575</v>
      </c>
      <c r="B679" s="6" t="s">
        <v>1573</v>
      </c>
      <c r="C679" s="2" t="s">
        <v>1574</v>
      </c>
    </row>
    <row r="680" spans="1:3" x14ac:dyDescent="0.2">
      <c r="A680" s="2" t="s">
        <v>1631</v>
      </c>
      <c r="B680" s="6" t="s">
        <v>1629</v>
      </c>
      <c r="C680" s="2" t="s">
        <v>1630</v>
      </c>
    </row>
    <row r="681" spans="1:3" x14ac:dyDescent="0.2">
      <c r="A681" s="2" t="s">
        <v>1631</v>
      </c>
      <c r="B681" s="6" t="s">
        <v>1632</v>
      </c>
      <c r="C681" s="2" t="s">
        <v>1633</v>
      </c>
    </row>
    <row r="682" spans="1:3" x14ac:dyDescent="0.2">
      <c r="A682" s="2" t="s">
        <v>2048</v>
      </c>
      <c r="B682" s="6" t="s">
        <v>2046</v>
      </c>
      <c r="C682" s="2" t="s">
        <v>2047</v>
      </c>
    </row>
    <row r="683" spans="1:3" x14ac:dyDescent="0.2">
      <c r="A683" s="2" t="s">
        <v>2051</v>
      </c>
      <c r="B683" s="6" t="s">
        <v>2049</v>
      </c>
      <c r="C683" s="2" t="s">
        <v>2050</v>
      </c>
    </row>
    <row r="684" spans="1:3" x14ac:dyDescent="0.2">
      <c r="A684" s="2" t="s">
        <v>2212</v>
      </c>
      <c r="B684" s="6" t="s">
        <v>2210</v>
      </c>
      <c r="C684" s="2" t="s">
        <v>2211</v>
      </c>
    </row>
    <row r="685" spans="1:3" x14ac:dyDescent="0.2">
      <c r="A685" s="2" t="s">
        <v>620</v>
      </c>
      <c r="B685" s="6" t="s">
        <v>2284</v>
      </c>
      <c r="C685" s="2" t="s">
        <v>2285</v>
      </c>
    </row>
    <row r="686" spans="1:3" x14ac:dyDescent="0.2">
      <c r="A686" s="2" t="s">
        <v>2286</v>
      </c>
      <c r="B686" s="6" t="s">
        <v>2284</v>
      </c>
      <c r="C686" s="2" t="s">
        <v>2285</v>
      </c>
    </row>
    <row r="687" spans="1:3" x14ac:dyDescent="0.2">
      <c r="A687" s="2" t="s">
        <v>2873</v>
      </c>
      <c r="B687" s="6" t="s">
        <v>2871</v>
      </c>
      <c r="C687" s="2" t="s">
        <v>2872</v>
      </c>
    </row>
    <row r="688" spans="1:3" x14ac:dyDescent="0.2">
      <c r="A688" s="2" t="s">
        <v>1614</v>
      </c>
      <c r="B688" s="6" t="s">
        <v>2584</v>
      </c>
      <c r="C688" s="2" t="s">
        <v>2585</v>
      </c>
    </row>
    <row r="689" spans="1:3" x14ac:dyDescent="0.2">
      <c r="A689" s="2" t="s">
        <v>3147</v>
      </c>
      <c r="B689" s="6" t="s">
        <v>3145</v>
      </c>
      <c r="C689" s="2" t="s">
        <v>3146</v>
      </c>
    </row>
    <row r="690" spans="1:3" x14ac:dyDescent="0.2">
      <c r="A690" s="2" t="s">
        <v>1411</v>
      </c>
      <c r="B690" s="6" t="s">
        <v>1409</v>
      </c>
      <c r="C690" s="2" t="s">
        <v>1410</v>
      </c>
    </row>
    <row r="691" spans="1:3" x14ac:dyDescent="0.2">
      <c r="A691" s="2" t="s">
        <v>1431</v>
      </c>
      <c r="B691" s="6" t="s">
        <v>1429</v>
      </c>
      <c r="C691" s="2" t="s">
        <v>1430</v>
      </c>
    </row>
    <row r="692" spans="1:3" x14ac:dyDescent="0.2">
      <c r="A692" s="2" t="s">
        <v>1578</v>
      </c>
      <c r="B692" s="6" t="s">
        <v>1576</v>
      </c>
      <c r="C692" s="2" t="s">
        <v>1577</v>
      </c>
    </row>
    <row r="693" spans="1:3" x14ac:dyDescent="0.2">
      <c r="A693" s="2" t="s">
        <v>619</v>
      </c>
      <c r="B693" s="6" t="s">
        <v>1605</v>
      </c>
      <c r="C693" s="2" t="s">
        <v>1606</v>
      </c>
    </row>
    <row r="694" spans="1:3" x14ac:dyDescent="0.2">
      <c r="A694" s="2" t="s">
        <v>1607</v>
      </c>
      <c r="B694" s="6" t="s">
        <v>1605</v>
      </c>
      <c r="C694" s="2" t="s">
        <v>1606</v>
      </c>
    </row>
    <row r="695" spans="1:3" x14ac:dyDescent="0.2">
      <c r="A695" s="2" t="s">
        <v>1613</v>
      </c>
      <c r="B695" s="6" t="s">
        <v>1611</v>
      </c>
      <c r="C695" s="2" t="s">
        <v>1612</v>
      </c>
    </row>
    <row r="696" spans="1:3" x14ac:dyDescent="0.2">
      <c r="A696" s="2" t="s">
        <v>624</v>
      </c>
      <c r="B696" s="6" t="s">
        <v>621</v>
      </c>
      <c r="C696" s="2" t="s">
        <v>622</v>
      </c>
    </row>
    <row r="697" spans="1:3" x14ac:dyDescent="0.2">
      <c r="A697" s="2" t="s">
        <v>623</v>
      </c>
      <c r="B697" s="6" t="s">
        <v>621</v>
      </c>
      <c r="C697" s="2" t="s">
        <v>622</v>
      </c>
    </row>
    <row r="698" spans="1:3" x14ac:dyDescent="0.2">
      <c r="A698" s="2" t="s">
        <v>629</v>
      </c>
      <c r="B698" s="6" t="s">
        <v>625</v>
      </c>
      <c r="C698" s="2" t="s">
        <v>626</v>
      </c>
    </row>
    <row r="699" spans="1:3" x14ac:dyDescent="0.2">
      <c r="A699" s="2" t="s">
        <v>628</v>
      </c>
      <c r="B699" s="6" t="s">
        <v>625</v>
      </c>
      <c r="C699" s="2" t="s">
        <v>626</v>
      </c>
    </row>
    <row r="700" spans="1:3" x14ac:dyDescent="0.2">
      <c r="A700" s="2" t="s">
        <v>627</v>
      </c>
      <c r="B700" s="6" t="s">
        <v>625</v>
      </c>
      <c r="C700" s="2" t="s">
        <v>626</v>
      </c>
    </row>
    <row r="701" spans="1:3" x14ac:dyDescent="0.2">
      <c r="A701" s="2" t="s">
        <v>1625</v>
      </c>
      <c r="B701" s="6" t="s">
        <v>1623</v>
      </c>
      <c r="C701" s="2" t="s">
        <v>1624</v>
      </c>
    </row>
    <row r="702" spans="1:3" x14ac:dyDescent="0.2">
      <c r="A702" s="2" t="s">
        <v>1902</v>
      </c>
      <c r="B702" s="6" t="s">
        <v>1900</v>
      </c>
      <c r="C702" s="2" t="s">
        <v>1901</v>
      </c>
    </row>
    <row r="703" spans="1:3" x14ac:dyDescent="0.2">
      <c r="A703" s="2" t="s">
        <v>1489</v>
      </c>
      <c r="B703" s="6" t="s">
        <v>1487</v>
      </c>
      <c r="C703" s="2" t="s">
        <v>1488</v>
      </c>
    </row>
    <row r="704" spans="1:3" x14ac:dyDescent="0.2">
      <c r="A704" s="2" t="s">
        <v>1586</v>
      </c>
      <c r="B704" s="6" t="s">
        <v>1584</v>
      </c>
      <c r="C704" s="2" t="s">
        <v>1585</v>
      </c>
    </row>
    <row r="705" spans="1:3" x14ac:dyDescent="0.2">
      <c r="A705" s="2" t="s">
        <v>1589</v>
      </c>
      <c r="B705" s="6" t="s">
        <v>1587</v>
      </c>
      <c r="C705" s="2" t="s">
        <v>1588</v>
      </c>
    </row>
    <row r="706" spans="1:3" x14ac:dyDescent="0.2">
      <c r="A706" s="2" t="s">
        <v>1592</v>
      </c>
      <c r="B706" s="6" t="s">
        <v>1590</v>
      </c>
      <c r="C706" s="2" t="s">
        <v>1591</v>
      </c>
    </row>
    <row r="707" spans="1:3" x14ac:dyDescent="0.2">
      <c r="A707" s="2" t="s">
        <v>1598</v>
      </c>
      <c r="B707" s="6" t="s">
        <v>1596</v>
      </c>
      <c r="C707" s="2" t="s">
        <v>1597</v>
      </c>
    </row>
    <row r="708" spans="1:3" x14ac:dyDescent="0.2">
      <c r="A708" s="2" t="s">
        <v>1636</v>
      </c>
      <c r="B708" s="6" t="s">
        <v>1634</v>
      </c>
      <c r="C708" s="2" t="s">
        <v>1635</v>
      </c>
    </row>
    <row r="709" spans="1:3" x14ac:dyDescent="0.2">
      <c r="A709" s="2" t="s">
        <v>2117</v>
      </c>
      <c r="B709" s="6" t="s">
        <v>2115</v>
      </c>
      <c r="C709" s="2" t="s">
        <v>2116</v>
      </c>
    </row>
    <row r="710" spans="1:3" x14ac:dyDescent="0.2">
      <c r="A710" s="2" t="s">
        <v>2186</v>
      </c>
      <c r="B710" s="6" t="s">
        <v>2184</v>
      </c>
      <c r="C710" s="2" t="s">
        <v>2185</v>
      </c>
    </row>
    <row r="711" spans="1:3" x14ac:dyDescent="0.2">
      <c r="A711" s="2" t="s">
        <v>1492</v>
      </c>
      <c r="B711" s="6" t="s">
        <v>1490</v>
      </c>
      <c r="C711" s="2" t="s">
        <v>1491</v>
      </c>
    </row>
    <row r="712" spans="1:3" x14ac:dyDescent="0.2">
      <c r="A712" s="2" t="s">
        <v>2215</v>
      </c>
      <c r="B712" s="6" t="s">
        <v>2213</v>
      </c>
      <c r="C712" s="2" t="s">
        <v>2214</v>
      </c>
    </row>
    <row r="713" spans="1:3" x14ac:dyDescent="0.2">
      <c r="A713" s="2" t="s">
        <v>1598</v>
      </c>
      <c r="B713" s="6" t="s">
        <v>2507</v>
      </c>
      <c r="C713" s="2" t="s">
        <v>2508</v>
      </c>
    </row>
    <row r="714" spans="1:3" x14ac:dyDescent="0.2">
      <c r="A714" s="2" t="s">
        <v>1357</v>
      </c>
      <c r="B714" s="6" t="s">
        <v>2538</v>
      </c>
      <c r="C714" s="2" t="s">
        <v>2539</v>
      </c>
    </row>
    <row r="715" spans="1:3" x14ac:dyDescent="0.2">
      <c r="A715" s="2" t="s">
        <v>1425</v>
      </c>
      <c r="B715" s="6" t="s">
        <v>2540</v>
      </c>
      <c r="C715" s="2" t="s">
        <v>2541</v>
      </c>
    </row>
    <row r="716" spans="1:3" x14ac:dyDescent="0.2">
      <c r="A716" s="2" t="s">
        <v>1425</v>
      </c>
      <c r="B716" s="6" t="s">
        <v>2542</v>
      </c>
      <c r="C716" s="2" t="s">
        <v>2543</v>
      </c>
    </row>
    <row r="717" spans="1:3" x14ac:dyDescent="0.2">
      <c r="A717" s="2" t="s">
        <v>1425</v>
      </c>
      <c r="B717" s="6" t="s">
        <v>2544</v>
      </c>
      <c r="C717" s="2" t="s">
        <v>2545</v>
      </c>
    </row>
    <row r="718" spans="1:3" x14ac:dyDescent="0.2">
      <c r="A718" s="2" t="s">
        <v>1425</v>
      </c>
      <c r="B718" s="6" t="s">
        <v>2447</v>
      </c>
      <c r="C718" s="2" t="s">
        <v>2448</v>
      </c>
    </row>
    <row r="719" spans="1:3" x14ac:dyDescent="0.2">
      <c r="A719" s="2" t="s">
        <v>1425</v>
      </c>
      <c r="B719" s="6" t="s">
        <v>2449</v>
      </c>
      <c r="C719" s="2" t="s">
        <v>2450</v>
      </c>
    </row>
    <row r="720" spans="1:3" x14ac:dyDescent="0.2">
      <c r="A720" s="2" t="s">
        <v>1425</v>
      </c>
      <c r="B720" s="6" t="s">
        <v>2451</v>
      </c>
      <c r="C720" s="2" t="s">
        <v>2452</v>
      </c>
    </row>
    <row r="721" spans="1:3" x14ac:dyDescent="0.2">
      <c r="A721" s="2" t="s">
        <v>1425</v>
      </c>
      <c r="B721" s="6" t="s">
        <v>1493</v>
      </c>
      <c r="C721" s="2" t="s">
        <v>1494</v>
      </c>
    </row>
    <row r="722" spans="1:3" x14ac:dyDescent="0.2">
      <c r="A722" s="2" t="s">
        <v>1425</v>
      </c>
      <c r="B722" s="6" t="s">
        <v>2546</v>
      </c>
      <c r="C722" s="2" t="s">
        <v>2547</v>
      </c>
    </row>
    <row r="723" spans="1:3" x14ac:dyDescent="0.2">
      <c r="A723" s="2" t="s">
        <v>1425</v>
      </c>
      <c r="B723" s="6" t="s">
        <v>2453</v>
      </c>
      <c r="C723" s="2" t="s">
        <v>2454</v>
      </c>
    </row>
    <row r="724" spans="1:3" x14ac:dyDescent="0.2">
      <c r="A724" s="2" t="s">
        <v>1492</v>
      </c>
      <c r="B724" s="6" t="s">
        <v>2455</v>
      </c>
      <c r="C724" s="2" t="s">
        <v>2456</v>
      </c>
    </row>
    <row r="725" spans="1:3" x14ac:dyDescent="0.2">
      <c r="A725" s="2" t="s">
        <v>1492</v>
      </c>
      <c r="B725" s="6" t="s">
        <v>2562</v>
      </c>
      <c r="C725" s="2" t="s">
        <v>2563</v>
      </c>
    </row>
    <row r="726" spans="1:3" x14ac:dyDescent="0.2">
      <c r="A726" s="2" t="s">
        <v>1492</v>
      </c>
      <c r="B726" s="6" t="s">
        <v>2282</v>
      </c>
      <c r="C726" s="2" t="s">
        <v>2283</v>
      </c>
    </row>
    <row r="727" spans="1:3" x14ac:dyDescent="0.2">
      <c r="A727" s="2" t="s">
        <v>2117</v>
      </c>
      <c r="B727" s="6" t="s">
        <v>3014</v>
      </c>
      <c r="C727" s="2" t="s">
        <v>3015</v>
      </c>
    </row>
    <row r="728" spans="1:3" x14ac:dyDescent="0.2">
      <c r="A728" s="2" t="s">
        <v>1492</v>
      </c>
      <c r="B728" s="6" t="s">
        <v>2859</v>
      </c>
      <c r="C728" s="2" t="s">
        <v>2860</v>
      </c>
    </row>
    <row r="729" spans="1:3" x14ac:dyDescent="0.2">
      <c r="A729" s="2" t="s">
        <v>1357</v>
      </c>
      <c r="B729" s="6" t="s">
        <v>1355</v>
      </c>
      <c r="C729" s="2" t="s">
        <v>1356</v>
      </c>
    </row>
    <row r="730" spans="1:3" x14ac:dyDescent="0.2">
      <c r="A730" s="2" t="s">
        <v>1360</v>
      </c>
      <c r="B730" s="6" t="s">
        <v>1358</v>
      </c>
      <c r="C730" s="2" t="s">
        <v>1359</v>
      </c>
    </row>
    <row r="731" spans="1:3" x14ac:dyDescent="0.2">
      <c r="A731" s="2" t="s">
        <v>1425</v>
      </c>
      <c r="B731" s="6" t="s">
        <v>1423</v>
      </c>
      <c r="C731" s="2" t="s">
        <v>1424</v>
      </c>
    </row>
    <row r="732" spans="1:3" x14ac:dyDescent="0.2">
      <c r="A732" s="2" t="s">
        <v>2302</v>
      </c>
      <c r="B732" s="6" t="s">
        <v>2300</v>
      </c>
      <c r="C732" s="2" t="s">
        <v>2301</v>
      </c>
    </row>
    <row r="733" spans="1:3" x14ac:dyDescent="0.2">
      <c r="A733" s="2" t="s">
        <v>2303</v>
      </c>
      <c r="B733" s="6" t="s">
        <v>2300</v>
      </c>
      <c r="C733" s="2" t="s">
        <v>2301</v>
      </c>
    </row>
    <row r="734" spans="1:3" x14ac:dyDescent="0.2">
      <c r="A734" s="2" t="s">
        <v>2304</v>
      </c>
      <c r="B734" s="6" t="s">
        <v>2300</v>
      </c>
      <c r="C734" s="2" t="s">
        <v>2301</v>
      </c>
    </row>
    <row r="735" spans="1:3" x14ac:dyDescent="0.2">
      <c r="A735" s="2" t="s">
        <v>632</v>
      </c>
      <c r="B735" s="6" t="s">
        <v>630</v>
      </c>
      <c r="C735" s="2" t="s">
        <v>631</v>
      </c>
    </row>
    <row r="736" spans="1:3" x14ac:dyDescent="0.2">
      <c r="A736" s="2" t="s">
        <v>1504</v>
      </c>
      <c r="B736" s="6" t="s">
        <v>1559</v>
      </c>
      <c r="C736" s="2" t="s">
        <v>1560</v>
      </c>
    </row>
    <row r="737" spans="1:3" x14ac:dyDescent="0.2">
      <c r="A737" s="2" t="s">
        <v>1566</v>
      </c>
      <c r="B737" s="6" t="s">
        <v>1564</v>
      </c>
      <c r="C737" s="2" t="s">
        <v>1565</v>
      </c>
    </row>
    <row r="738" spans="1:3" x14ac:dyDescent="0.2">
      <c r="A738" s="2" t="s">
        <v>1628</v>
      </c>
      <c r="B738" s="6" t="s">
        <v>1626</v>
      </c>
      <c r="C738" s="2" t="s">
        <v>1627</v>
      </c>
    </row>
    <row r="739" spans="1:3" x14ac:dyDescent="0.2">
      <c r="A739" s="2" t="s">
        <v>1911</v>
      </c>
      <c r="B739" s="6" t="s">
        <v>1909</v>
      </c>
      <c r="C739" s="2" t="s">
        <v>1910</v>
      </c>
    </row>
    <row r="740" spans="1:3" x14ac:dyDescent="0.2">
      <c r="A740" s="2" t="s">
        <v>1923</v>
      </c>
      <c r="B740" s="6" t="s">
        <v>1921</v>
      </c>
      <c r="C740" s="2" t="s">
        <v>1922</v>
      </c>
    </row>
    <row r="741" spans="1:3" x14ac:dyDescent="0.2">
      <c r="A741" s="2" t="s">
        <v>1944</v>
      </c>
      <c r="B741" s="6" t="s">
        <v>1942</v>
      </c>
      <c r="C741" s="2" t="s">
        <v>1943</v>
      </c>
    </row>
    <row r="742" spans="1:3" x14ac:dyDescent="0.2">
      <c r="A742" s="2" t="s">
        <v>2234</v>
      </c>
      <c r="B742" s="6" t="s">
        <v>2232</v>
      </c>
      <c r="C742" s="2" t="s">
        <v>2233</v>
      </c>
    </row>
    <row r="743" spans="1:3" x14ac:dyDescent="0.2">
      <c r="A743" s="2" t="s">
        <v>2257</v>
      </c>
      <c r="B743" s="6" t="s">
        <v>2255</v>
      </c>
      <c r="C743" s="2" t="s">
        <v>2256</v>
      </c>
    </row>
    <row r="744" spans="1:3" x14ac:dyDescent="0.2">
      <c r="A744" s="2" t="s">
        <v>1550</v>
      </c>
      <c r="B744" s="6" t="s">
        <v>1548</v>
      </c>
      <c r="C744" s="2" t="s">
        <v>1549</v>
      </c>
    </row>
    <row r="745" spans="1:3" x14ac:dyDescent="0.2">
      <c r="A745" s="2" t="s">
        <v>2716</v>
      </c>
      <c r="B745" s="6" t="s">
        <v>2714</v>
      </c>
      <c r="C745" s="2" t="s">
        <v>2715</v>
      </c>
    </row>
    <row r="746" spans="1:3" x14ac:dyDescent="0.2">
      <c r="A746" s="2" t="s">
        <v>1346</v>
      </c>
      <c r="B746" s="6" t="s">
        <v>1344</v>
      </c>
      <c r="C746" s="2" t="s">
        <v>1345</v>
      </c>
    </row>
    <row r="747" spans="1:3" x14ac:dyDescent="0.2">
      <c r="A747" s="2" t="s">
        <v>1504</v>
      </c>
      <c r="B747" s="6" t="s">
        <v>1502</v>
      </c>
      <c r="C747" s="2" t="s">
        <v>1503</v>
      </c>
    </row>
    <row r="748" spans="1:3" x14ac:dyDescent="0.2">
      <c r="A748" s="2" t="s">
        <v>1544</v>
      </c>
      <c r="B748" s="6" t="s">
        <v>1542</v>
      </c>
      <c r="C748" s="2" t="s">
        <v>1543</v>
      </c>
    </row>
    <row r="749" spans="1:3" x14ac:dyDescent="0.2">
      <c r="A749" s="2" t="s">
        <v>1553</v>
      </c>
      <c r="B749" s="6" t="s">
        <v>1551</v>
      </c>
      <c r="C749" s="2" t="s">
        <v>1552</v>
      </c>
    </row>
    <row r="750" spans="1:3" x14ac:dyDescent="0.2">
      <c r="A750" s="2" t="s">
        <v>632</v>
      </c>
      <c r="B750" s="6" t="s">
        <v>1554</v>
      </c>
      <c r="C750" s="2" t="s">
        <v>1555</v>
      </c>
    </row>
    <row r="751" spans="1:3" x14ac:dyDescent="0.2">
      <c r="A751" s="2" t="s">
        <v>1558</v>
      </c>
      <c r="B751" s="6" t="s">
        <v>1556</v>
      </c>
      <c r="C751" s="2" t="s">
        <v>1557</v>
      </c>
    </row>
    <row r="752" spans="1:3" x14ac:dyDescent="0.2">
      <c r="A752" s="2" t="s">
        <v>941</v>
      </c>
      <c r="B752" s="6" t="s">
        <v>1924</v>
      </c>
      <c r="C752" s="2" t="s">
        <v>1925</v>
      </c>
    </row>
    <row r="753" spans="1:3" x14ac:dyDescent="0.2">
      <c r="A753" s="2" t="s">
        <v>942</v>
      </c>
      <c r="B753" s="6" t="s">
        <v>2200</v>
      </c>
      <c r="C753" s="2" t="s">
        <v>2201</v>
      </c>
    </row>
    <row r="754" spans="1:3" x14ac:dyDescent="0.2">
      <c r="A754" s="2" t="s">
        <v>2691</v>
      </c>
      <c r="B754" s="6" t="s">
        <v>2689</v>
      </c>
      <c r="C754" s="2" t="s">
        <v>2690</v>
      </c>
    </row>
    <row r="755" spans="1:3" x14ac:dyDescent="0.2">
      <c r="A755" s="2" t="s">
        <v>635</v>
      </c>
      <c r="B755" s="6" t="s">
        <v>633</v>
      </c>
      <c r="C755" s="2" t="s">
        <v>634</v>
      </c>
    </row>
    <row r="756" spans="1:3" x14ac:dyDescent="0.2">
      <c r="A756" s="2" t="s">
        <v>1547</v>
      </c>
      <c r="B756" s="6" t="s">
        <v>1545</v>
      </c>
      <c r="C756" s="2" t="s">
        <v>1546</v>
      </c>
    </row>
    <row r="757" spans="1:3" x14ac:dyDescent="0.2">
      <c r="A757" s="2" t="s">
        <v>1547</v>
      </c>
      <c r="B757" s="6" t="s">
        <v>1933</v>
      </c>
      <c r="C757" s="2" t="s">
        <v>1934</v>
      </c>
    </row>
    <row r="758" spans="1:3" x14ac:dyDescent="0.2">
      <c r="A758" s="2" t="s">
        <v>1547</v>
      </c>
      <c r="B758" s="6" t="s">
        <v>3097</v>
      </c>
      <c r="C758" s="2" t="s">
        <v>3098</v>
      </c>
    </row>
    <row r="759" spans="1:3" x14ac:dyDescent="0.2">
      <c r="A759" s="2" t="s">
        <v>3047</v>
      </c>
      <c r="B759" s="6" t="s">
        <v>3045</v>
      </c>
      <c r="C759" s="2" t="s">
        <v>3046</v>
      </c>
    </row>
    <row r="760" spans="1:3" x14ac:dyDescent="0.2">
      <c r="A760" s="2" t="s">
        <v>3064</v>
      </c>
      <c r="B760" s="6" t="s">
        <v>3062</v>
      </c>
      <c r="C760" s="2" t="s">
        <v>3063</v>
      </c>
    </row>
    <row r="761" spans="1:3" x14ac:dyDescent="0.2">
      <c r="A761" s="2" t="s">
        <v>2244</v>
      </c>
      <c r="B761" s="6" t="s">
        <v>2242</v>
      </c>
      <c r="C761" s="2" t="s">
        <v>2243</v>
      </c>
    </row>
    <row r="762" spans="1:3" x14ac:dyDescent="0.2">
      <c r="A762" s="2" t="s">
        <v>2755</v>
      </c>
      <c r="B762" s="6" t="s">
        <v>2752</v>
      </c>
      <c r="C762" s="2" t="s">
        <v>2753</v>
      </c>
    </row>
    <row r="763" spans="1:3" x14ac:dyDescent="0.2">
      <c r="A763" s="2" t="s">
        <v>2754</v>
      </c>
      <c r="B763" s="6" t="s">
        <v>2752</v>
      </c>
      <c r="C763" s="2" t="s">
        <v>2753</v>
      </c>
    </row>
    <row r="764" spans="1:3" x14ac:dyDescent="0.2">
      <c r="A764" s="2" t="s">
        <v>2362</v>
      </c>
      <c r="B764" s="6" t="s">
        <v>2752</v>
      </c>
      <c r="C764" s="2" t="s">
        <v>2753</v>
      </c>
    </row>
    <row r="765" spans="1:3" x14ac:dyDescent="0.2">
      <c r="A765" s="2" t="s">
        <v>1317</v>
      </c>
      <c r="B765" s="6" t="s">
        <v>1315</v>
      </c>
      <c r="C765" s="2" t="s">
        <v>1316</v>
      </c>
    </row>
    <row r="766" spans="1:3" x14ac:dyDescent="0.2">
      <c r="A766" s="2" t="s">
        <v>3243</v>
      </c>
      <c r="B766" s="6" t="s">
        <v>3241</v>
      </c>
      <c r="C766" s="2" t="s">
        <v>3242</v>
      </c>
    </row>
    <row r="767" spans="1:3" x14ac:dyDescent="0.2">
      <c r="A767" s="2" t="s">
        <v>950</v>
      </c>
      <c r="B767" s="6" t="s">
        <v>1497</v>
      </c>
      <c r="C767" s="2" t="s">
        <v>1498</v>
      </c>
    </row>
    <row r="768" spans="1:3" x14ac:dyDescent="0.2">
      <c r="A768" s="2" t="s">
        <v>1501</v>
      </c>
      <c r="B768" s="6" t="s">
        <v>1499</v>
      </c>
      <c r="C768" s="2" t="s">
        <v>1500</v>
      </c>
    </row>
    <row r="769" spans="1:3" x14ac:dyDescent="0.2">
      <c r="A769" s="2" t="s">
        <v>1516</v>
      </c>
      <c r="B769" s="6" t="s">
        <v>1514</v>
      </c>
      <c r="C769" s="2" t="s">
        <v>1515</v>
      </c>
    </row>
    <row r="770" spans="1:3" x14ac:dyDescent="0.2">
      <c r="A770" s="2" t="s">
        <v>1941</v>
      </c>
      <c r="B770" s="6" t="s">
        <v>1939</v>
      </c>
      <c r="C770" s="2" t="s">
        <v>1940</v>
      </c>
    </row>
    <row r="771" spans="1:3" x14ac:dyDescent="0.2">
      <c r="A771" s="2" t="s">
        <v>3087</v>
      </c>
      <c r="B771" s="6" t="s">
        <v>3085</v>
      </c>
      <c r="C771" s="2" t="s">
        <v>3086</v>
      </c>
    </row>
    <row r="772" spans="1:3" x14ac:dyDescent="0.2">
      <c r="A772" s="2" t="s">
        <v>2728</v>
      </c>
      <c r="B772" s="6" t="s">
        <v>2726</v>
      </c>
      <c r="C772" s="2" t="s">
        <v>2727</v>
      </c>
    </row>
    <row r="773" spans="1:3" x14ac:dyDescent="0.2">
      <c r="A773" s="2" t="s">
        <v>2591</v>
      </c>
      <c r="B773" s="6" t="s">
        <v>2589</v>
      </c>
      <c r="C773" s="2" t="s">
        <v>2590</v>
      </c>
    </row>
    <row r="774" spans="1:3" x14ac:dyDescent="0.2">
      <c r="A774" s="2" t="s">
        <v>1917</v>
      </c>
      <c r="B774" s="6" t="s">
        <v>1915</v>
      </c>
      <c r="C774" s="2" t="s">
        <v>1916</v>
      </c>
    </row>
    <row r="775" spans="1:3" x14ac:dyDescent="0.2">
      <c r="A775" s="2" t="s">
        <v>1522</v>
      </c>
      <c r="B775" s="6" t="s">
        <v>1520</v>
      </c>
      <c r="C775" s="2" t="s">
        <v>1521</v>
      </c>
    </row>
    <row r="776" spans="1:3" x14ac:dyDescent="0.2">
      <c r="A776" s="2" t="s">
        <v>639</v>
      </c>
      <c r="B776" s="6" t="s">
        <v>1523</v>
      </c>
      <c r="C776" s="2" t="s">
        <v>1524</v>
      </c>
    </row>
    <row r="777" spans="1:3" x14ac:dyDescent="0.2">
      <c r="A777" s="2" t="s">
        <v>642</v>
      </c>
      <c r="B777" s="6" t="s">
        <v>1525</v>
      </c>
      <c r="C777" s="2" t="s">
        <v>1526</v>
      </c>
    </row>
    <row r="778" spans="1:3" x14ac:dyDescent="0.2">
      <c r="A778" s="2" t="s">
        <v>640</v>
      </c>
      <c r="B778" s="6" t="s">
        <v>1527</v>
      </c>
      <c r="C778" s="2" t="s">
        <v>1528</v>
      </c>
    </row>
    <row r="779" spans="1:3" x14ac:dyDescent="0.2">
      <c r="A779" s="2" t="s">
        <v>641</v>
      </c>
      <c r="B779" s="6" t="s">
        <v>1529</v>
      </c>
      <c r="C779" s="2" t="s">
        <v>1530</v>
      </c>
    </row>
    <row r="780" spans="1:3" x14ac:dyDescent="0.2">
      <c r="A780" s="2" t="s">
        <v>643</v>
      </c>
      <c r="B780" s="6" t="s">
        <v>1531</v>
      </c>
      <c r="C780" s="2" t="s">
        <v>1532</v>
      </c>
    </row>
    <row r="781" spans="1:3" x14ac:dyDescent="0.2">
      <c r="A781" s="2" t="s">
        <v>1567</v>
      </c>
      <c r="B781" s="6" t="s">
        <v>1568</v>
      </c>
      <c r="C781" s="2" t="s">
        <v>1569</v>
      </c>
    </row>
    <row r="782" spans="1:3" x14ac:dyDescent="0.2">
      <c r="A782" s="2" t="s">
        <v>637</v>
      </c>
      <c r="B782" s="6" t="s">
        <v>1642</v>
      </c>
      <c r="C782" s="2" t="s">
        <v>1643</v>
      </c>
    </row>
    <row r="783" spans="1:3" x14ac:dyDescent="0.2">
      <c r="A783" s="2" t="s">
        <v>638</v>
      </c>
      <c r="B783" s="6" t="s">
        <v>1644</v>
      </c>
      <c r="C783" s="2" t="s">
        <v>1645</v>
      </c>
    </row>
    <row r="784" spans="1:3" x14ac:dyDescent="0.2">
      <c r="A784" s="2" t="s">
        <v>1648</v>
      </c>
      <c r="B784" s="6" t="s">
        <v>1646</v>
      </c>
      <c r="C784" s="2" t="s">
        <v>1647</v>
      </c>
    </row>
    <row r="785" spans="1:3" x14ac:dyDescent="0.2">
      <c r="A785" s="2" t="s">
        <v>1651</v>
      </c>
      <c r="B785" s="6" t="s">
        <v>1649</v>
      </c>
      <c r="C785" s="2" t="s">
        <v>1650</v>
      </c>
    </row>
    <row r="786" spans="1:3" x14ac:dyDescent="0.2">
      <c r="A786" s="2" t="s">
        <v>2373</v>
      </c>
      <c r="B786" s="6" t="s">
        <v>2371</v>
      </c>
      <c r="C786" s="2" t="s">
        <v>2372</v>
      </c>
    </row>
    <row r="787" spans="1:3" x14ac:dyDescent="0.2">
      <c r="A787" s="2" t="s">
        <v>2378</v>
      </c>
      <c r="B787" s="6" t="s">
        <v>2376</v>
      </c>
      <c r="C787" s="2" t="s">
        <v>2377</v>
      </c>
    </row>
    <row r="788" spans="1:3" x14ac:dyDescent="0.2">
      <c r="A788" s="2" t="s">
        <v>636</v>
      </c>
      <c r="B788" s="6" t="s">
        <v>2421</v>
      </c>
      <c r="C788" s="2" t="s">
        <v>2422</v>
      </c>
    </row>
    <row r="789" spans="1:3" x14ac:dyDescent="0.2">
      <c r="A789" s="2" t="s">
        <v>2644</v>
      </c>
      <c r="B789" s="6" t="s">
        <v>2642</v>
      </c>
      <c r="C789" s="2" t="s">
        <v>2643</v>
      </c>
    </row>
    <row r="790" spans="1:3" x14ac:dyDescent="0.2">
      <c r="A790" s="2" t="s">
        <v>2662</v>
      </c>
      <c r="B790" s="6" t="s">
        <v>2660</v>
      </c>
      <c r="C790" s="2" t="s">
        <v>2661</v>
      </c>
    </row>
    <row r="791" spans="1:3" x14ac:dyDescent="0.2">
      <c r="A791" s="2" t="s">
        <v>2731</v>
      </c>
      <c r="B791" s="6" t="s">
        <v>2729</v>
      </c>
      <c r="C791" s="2" t="s">
        <v>2730</v>
      </c>
    </row>
    <row r="792" spans="1:3" x14ac:dyDescent="0.2">
      <c r="A792" s="2" t="s">
        <v>2772</v>
      </c>
      <c r="B792" s="6" t="s">
        <v>2770</v>
      </c>
      <c r="C792" s="2" t="s">
        <v>2771</v>
      </c>
    </row>
    <row r="793" spans="1:3" x14ac:dyDescent="0.2">
      <c r="A793" s="2" t="s">
        <v>2464</v>
      </c>
      <c r="B793" s="6" t="s">
        <v>2462</v>
      </c>
      <c r="C793" s="2" t="s">
        <v>2463</v>
      </c>
    </row>
    <row r="794" spans="1:3" x14ac:dyDescent="0.2">
      <c r="A794" s="2" t="s">
        <v>3125</v>
      </c>
      <c r="B794" s="6" t="s">
        <v>3123</v>
      </c>
      <c r="C794" s="2" t="s">
        <v>3124</v>
      </c>
    </row>
    <row r="795" spans="1:3" x14ac:dyDescent="0.2">
      <c r="A795" s="2" t="s">
        <v>416</v>
      </c>
      <c r="B795" s="6" t="s">
        <v>1432</v>
      </c>
      <c r="C795" s="2" t="s">
        <v>1433</v>
      </c>
    </row>
    <row r="796" spans="1:3" x14ac:dyDescent="0.2">
      <c r="A796" s="2" t="s">
        <v>1507</v>
      </c>
      <c r="B796" s="6" t="s">
        <v>1505</v>
      </c>
      <c r="C796" s="2" t="s">
        <v>1506</v>
      </c>
    </row>
    <row r="797" spans="1:3" x14ac:dyDescent="0.2">
      <c r="A797" s="2" t="s">
        <v>1510</v>
      </c>
      <c r="B797" s="6" t="s">
        <v>1508</v>
      </c>
      <c r="C797" s="2" t="s">
        <v>1509</v>
      </c>
    </row>
    <row r="798" spans="1:3" x14ac:dyDescent="0.2">
      <c r="A798" s="2" t="s">
        <v>1513</v>
      </c>
      <c r="B798" s="6" t="s">
        <v>1511</v>
      </c>
      <c r="C798" s="2" t="s">
        <v>1512</v>
      </c>
    </row>
    <row r="799" spans="1:3" x14ac:dyDescent="0.2">
      <c r="A799" s="2" t="s">
        <v>1519</v>
      </c>
      <c r="B799" s="6" t="s">
        <v>1517</v>
      </c>
      <c r="C799" s="2" t="s">
        <v>1518</v>
      </c>
    </row>
    <row r="800" spans="1:3" x14ac:dyDescent="0.2">
      <c r="A800" s="2" t="s">
        <v>646</v>
      </c>
      <c r="B800" s="6" t="s">
        <v>644</v>
      </c>
      <c r="C800" s="2" t="s">
        <v>645</v>
      </c>
    </row>
    <row r="801" spans="1:3" x14ac:dyDescent="0.2">
      <c r="A801" s="2" t="s">
        <v>2936</v>
      </c>
      <c r="B801" s="6" t="s">
        <v>2934</v>
      </c>
      <c r="C801" s="2" t="s">
        <v>2935</v>
      </c>
    </row>
    <row r="802" spans="1:3" x14ac:dyDescent="0.2">
      <c r="A802" s="2" t="s">
        <v>2775</v>
      </c>
      <c r="B802" s="6" t="s">
        <v>2773</v>
      </c>
      <c r="C802" s="2" t="s">
        <v>2774</v>
      </c>
    </row>
    <row r="803" spans="1:3" x14ac:dyDescent="0.2">
      <c r="A803" s="2" t="s">
        <v>2979</v>
      </c>
      <c r="B803" s="6" t="s">
        <v>2977</v>
      </c>
      <c r="C803" s="2" t="s">
        <v>2978</v>
      </c>
    </row>
    <row r="804" spans="1:3" x14ac:dyDescent="0.2">
      <c r="A804" s="2" t="s">
        <v>2979</v>
      </c>
      <c r="B804" s="6" t="s">
        <v>2977</v>
      </c>
      <c r="C804" s="2" t="s">
        <v>2978</v>
      </c>
    </row>
    <row r="805" spans="1:3" x14ac:dyDescent="0.2">
      <c r="A805" s="2" t="s">
        <v>2980</v>
      </c>
      <c r="B805" s="6" t="s">
        <v>2977</v>
      </c>
      <c r="C805" s="2" t="s">
        <v>2978</v>
      </c>
    </row>
    <row r="806" spans="1:3" x14ac:dyDescent="0.2">
      <c r="A806" s="2" t="s">
        <v>2980</v>
      </c>
      <c r="B806" s="6" t="s">
        <v>2977</v>
      </c>
      <c r="C806" s="2" t="s">
        <v>2978</v>
      </c>
    </row>
    <row r="807" spans="1:3" x14ac:dyDescent="0.2">
      <c r="A807" s="2" t="s">
        <v>1478</v>
      </c>
      <c r="B807" s="6" t="s">
        <v>1476</v>
      </c>
      <c r="C807" s="2" t="s">
        <v>1477</v>
      </c>
    </row>
    <row r="808" spans="1:3" x14ac:dyDescent="0.2">
      <c r="A808" s="2" t="s">
        <v>1563</v>
      </c>
      <c r="B808" s="6" t="s">
        <v>1561</v>
      </c>
      <c r="C808" s="2" t="s">
        <v>1562</v>
      </c>
    </row>
    <row r="809" spans="1:3" x14ac:dyDescent="0.2">
      <c r="A809" s="2" t="s">
        <v>1610</v>
      </c>
      <c r="B809" s="6" t="s">
        <v>1608</v>
      </c>
      <c r="C809" s="2" t="s">
        <v>1609</v>
      </c>
    </row>
    <row r="810" spans="1:3" x14ac:dyDescent="0.2">
      <c r="A810" s="2" t="s">
        <v>3084</v>
      </c>
      <c r="B810" s="6" t="s">
        <v>3082</v>
      </c>
      <c r="C810" s="2" t="s">
        <v>3083</v>
      </c>
    </row>
    <row r="811" spans="1:3" x14ac:dyDescent="0.2">
      <c r="A811" s="2" t="s">
        <v>3042</v>
      </c>
      <c r="B811" s="6" t="s">
        <v>3040</v>
      </c>
      <c r="C811" s="2" t="s">
        <v>3041</v>
      </c>
    </row>
    <row r="812" spans="1:3" x14ac:dyDescent="0.2">
      <c r="A812" s="2" t="s">
        <v>2879</v>
      </c>
      <c r="B812" s="6" t="s">
        <v>2877</v>
      </c>
      <c r="C812" s="2" t="s">
        <v>2878</v>
      </c>
    </row>
    <row r="813" spans="1:3" x14ac:dyDescent="0.2">
      <c r="A813" s="2" t="s">
        <v>3211</v>
      </c>
      <c r="B813" s="6" t="s">
        <v>3209</v>
      </c>
      <c r="C813" s="2" t="s">
        <v>3210</v>
      </c>
    </row>
    <row r="814" spans="1:3" x14ac:dyDescent="0.2">
      <c r="A814" s="2" t="s">
        <v>3214</v>
      </c>
      <c r="B814" s="6" t="s">
        <v>3212</v>
      </c>
      <c r="C814" s="2" t="s">
        <v>3213</v>
      </c>
    </row>
    <row r="815" spans="1:3" x14ac:dyDescent="0.2">
      <c r="A815" s="2" t="s">
        <v>452</v>
      </c>
      <c r="B815" s="6" t="s">
        <v>1536</v>
      </c>
      <c r="C815" s="2" t="s">
        <v>1537</v>
      </c>
    </row>
    <row r="816" spans="1:3" x14ac:dyDescent="0.2">
      <c r="A816" s="2" t="s">
        <v>1538</v>
      </c>
      <c r="B816" s="6" t="s">
        <v>1536</v>
      </c>
      <c r="C816" s="2" t="s">
        <v>1537</v>
      </c>
    </row>
    <row r="817" spans="1:3" x14ac:dyDescent="0.2">
      <c r="A817" s="2" t="s">
        <v>2120</v>
      </c>
      <c r="B817" s="6" t="s">
        <v>2118</v>
      </c>
      <c r="C817" s="2" t="s">
        <v>2119</v>
      </c>
    </row>
    <row r="818" spans="1:3" x14ac:dyDescent="0.2">
      <c r="A818" s="2" t="s">
        <v>1464</v>
      </c>
      <c r="B818" s="6" t="s">
        <v>1462</v>
      </c>
      <c r="C818" s="2" t="s">
        <v>1463</v>
      </c>
    </row>
    <row r="819" spans="1:3" x14ac:dyDescent="0.2">
      <c r="A819" s="2" t="s">
        <v>1604</v>
      </c>
      <c r="B819" s="6" t="s">
        <v>1602</v>
      </c>
      <c r="C819" s="2" t="s">
        <v>1603</v>
      </c>
    </row>
    <row r="820" spans="1:3" x14ac:dyDescent="0.2">
      <c r="A820" s="2" t="s">
        <v>1250</v>
      </c>
      <c r="B820" s="6" t="s">
        <v>1248</v>
      </c>
      <c r="C820" s="2" t="s">
        <v>1249</v>
      </c>
    </row>
    <row r="821" spans="1:3" x14ac:dyDescent="0.2">
      <c r="A821" s="2" t="s">
        <v>1475</v>
      </c>
      <c r="B821" s="6" t="s">
        <v>1473</v>
      </c>
      <c r="C821" s="2" t="s">
        <v>1474</v>
      </c>
    </row>
    <row r="822" spans="1:3" x14ac:dyDescent="0.2">
      <c r="A822" s="2" t="s">
        <v>2247</v>
      </c>
      <c r="B822" s="6" t="s">
        <v>2245</v>
      </c>
      <c r="C822" s="2" t="s">
        <v>2246</v>
      </c>
    </row>
    <row r="823" spans="1:3" x14ac:dyDescent="0.2">
      <c r="A823" s="2" t="s">
        <v>649</v>
      </c>
      <c r="B823" s="6" t="s">
        <v>647</v>
      </c>
      <c r="C823" s="2" t="s">
        <v>648</v>
      </c>
    </row>
    <row r="824" spans="1:3" x14ac:dyDescent="0.2">
      <c r="A824" s="2" t="s">
        <v>1483</v>
      </c>
      <c r="B824" s="6" t="s">
        <v>1481</v>
      </c>
      <c r="C824" s="2" t="s">
        <v>1482</v>
      </c>
    </row>
    <row r="825" spans="1:3" x14ac:dyDescent="0.2">
      <c r="A825" s="2" t="s">
        <v>1617</v>
      </c>
      <c r="B825" s="6" t="s">
        <v>1615</v>
      </c>
      <c r="C825" s="2" t="s">
        <v>1616</v>
      </c>
    </row>
    <row r="826" spans="1:3" x14ac:dyDescent="0.2">
      <c r="A826" s="2" t="s">
        <v>1620</v>
      </c>
      <c r="B826" s="6" t="s">
        <v>1618</v>
      </c>
      <c r="C826" s="2" t="s">
        <v>1619</v>
      </c>
    </row>
    <row r="827" spans="1:3" x14ac:dyDescent="0.2">
      <c r="A827" s="2" t="s">
        <v>2137</v>
      </c>
      <c r="B827" s="6" t="s">
        <v>2135</v>
      </c>
      <c r="C827" s="2" t="s">
        <v>2136</v>
      </c>
    </row>
    <row r="828" spans="1:3" x14ac:dyDescent="0.2">
      <c r="A828" s="2" t="s">
        <v>649</v>
      </c>
      <c r="B828" s="6" t="s">
        <v>2195</v>
      </c>
      <c r="C828" s="2" t="s">
        <v>2196</v>
      </c>
    </row>
    <row r="829" spans="1:3" x14ac:dyDescent="0.2">
      <c r="A829" s="2" t="s">
        <v>649</v>
      </c>
      <c r="B829" s="6" t="s">
        <v>2409</v>
      </c>
      <c r="C829" s="2" t="s">
        <v>2410</v>
      </c>
    </row>
    <row r="830" spans="1:3" x14ac:dyDescent="0.2">
      <c r="A830" s="2" t="s">
        <v>966</v>
      </c>
      <c r="B830" s="6" t="s">
        <v>1391</v>
      </c>
      <c r="C830" s="2" t="s">
        <v>1392</v>
      </c>
    </row>
    <row r="831" spans="1:3" x14ac:dyDescent="0.2">
      <c r="A831" s="2" t="s">
        <v>1393</v>
      </c>
      <c r="B831" s="6" t="s">
        <v>1391</v>
      </c>
      <c r="C831" s="2" t="s">
        <v>1392</v>
      </c>
    </row>
    <row r="832" spans="1:3" x14ac:dyDescent="0.2">
      <c r="A832" s="2" t="s">
        <v>1326</v>
      </c>
      <c r="B832" s="6" t="s">
        <v>1324</v>
      </c>
      <c r="C832" s="2" t="s">
        <v>1325</v>
      </c>
    </row>
    <row r="833" spans="1:3" x14ac:dyDescent="0.2">
      <c r="A833" s="2" t="s">
        <v>1379</v>
      </c>
      <c r="B833" s="6" t="s">
        <v>1377</v>
      </c>
      <c r="C833" s="2" t="s">
        <v>1378</v>
      </c>
    </row>
    <row r="834" spans="1:3" x14ac:dyDescent="0.2">
      <c r="A834" s="2" t="s">
        <v>1458</v>
      </c>
      <c r="B834" s="6" t="s">
        <v>1456</v>
      </c>
      <c r="C834" s="2" t="s">
        <v>1457</v>
      </c>
    </row>
    <row r="835" spans="1:3" x14ac:dyDescent="0.2">
      <c r="A835" s="2" t="s">
        <v>1422</v>
      </c>
      <c r="B835" s="6" t="s">
        <v>1420</v>
      </c>
      <c r="C835" s="2" t="s">
        <v>1421</v>
      </c>
    </row>
    <row r="836" spans="1:3" x14ac:dyDescent="0.2">
      <c r="A836" s="2" t="s">
        <v>1402</v>
      </c>
      <c r="B836" s="6" t="s">
        <v>1400</v>
      </c>
      <c r="C836" s="2" t="s">
        <v>1401</v>
      </c>
    </row>
    <row r="837" spans="1:3" x14ac:dyDescent="0.2">
      <c r="A837" s="2" t="s">
        <v>1296</v>
      </c>
      <c r="B837" s="6" t="s">
        <v>1294</v>
      </c>
      <c r="C837" s="2" t="s">
        <v>1295</v>
      </c>
    </row>
    <row r="838" spans="1:3" x14ac:dyDescent="0.2">
      <c r="A838" s="2" t="s">
        <v>1299</v>
      </c>
      <c r="B838" s="6" t="s">
        <v>1297</v>
      </c>
      <c r="C838" s="2" t="s">
        <v>1298</v>
      </c>
    </row>
    <row r="839" spans="1:3" x14ac:dyDescent="0.2">
      <c r="A839" s="2" t="s">
        <v>1354</v>
      </c>
      <c r="B839" s="6" t="s">
        <v>1352</v>
      </c>
      <c r="C839" s="2" t="s">
        <v>1353</v>
      </c>
    </row>
    <row r="840" spans="1:3" x14ac:dyDescent="0.2">
      <c r="A840" s="2" t="s">
        <v>1408</v>
      </c>
      <c r="B840" s="6" t="s">
        <v>1406</v>
      </c>
      <c r="C840" s="2" t="s">
        <v>1407</v>
      </c>
    </row>
    <row r="841" spans="1:3" x14ac:dyDescent="0.2">
      <c r="A841" s="2" t="s">
        <v>1366</v>
      </c>
      <c r="B841" s="6" t="s">
        <v>1364</v>
      </c>
      <c r="C841" s="2" t="s">
        <v>1365</v>
      </c>
    </row>
    <row r="842" spans="1:3" x14ac:dyDescent="0.2">
      <c r="A842" s="2" t="s">
        <v>1366</v>
      </c>
      <c r="B842" s="6" t="s">
        <v>2834</v>
      </c>
      <c r="C842" s="2" t="s">
        <v>3251</v>
      </c>
    </row>
    <row r="843" spans="1:3" x14ac:dyDescent="0.2">
      <c r="A843" s="2" t="s">
        <v>3161</v>
      </c>
      <c r="B843" s="6" t="s">
        <v>3159</v>
      </c>
      <c r="C843" s="2" t="s">
        <v>3160</v>
      </c>
    </row>
    <row r="844" spans="1:3" x14ac:dyDescent="0.2">
      <c r="A844" s="2" t="s">
        <v>2911</v>
      </c>
      <c r="B844" s="6" t="s">
        <v>2909</v>
      </c>
      <c r="C844" s="2" t="s">
        <v>2910</v>
      </c>
    </row>
    <row r="845" spans="1:3" x14ac:dyDescent="0.2">
      <c r="A845" s="2" t="s">
        <v>3164</v>
      </c>
      <c r="B845" s="6" t="s">
        <v>3162</v>
      </c>
      <c r="C845" s="2" t="s">
        <v>3163</v>
      </c>
    </row>
    <row r="846" spans="1:3" x14ac:dyDescent="0.2">
      <c r="A846" s="2" t="s">
        <v>1343</v>
      </c>
      <c r="B846" s="6" t="s">
        <v>1341</v>
      </c>
      <c r="C846" s="2" t="s">
        <v>1342</v>
      </c>
    </row>
    <row r="847" spans="1:3" x14ac:dyDescent="0.2">
      <c r="A847" s="2" t="s">
        <v>2079</v>
      </c>
      <c r="B847" s="6" t="s">
        <v>2077</v>
      </c>
      <c r="C847" s="2" t="s">
        <v>2078</v>
      </c>
    </row>
    <row r="848" spans="1:3" x14ac:dyDescent="0.2">
      <c r="A848" s="2" t="s">
        <v>2076</v>
      </c>
      <c r="B848" s="6" t="s">
        <v>2074</v>
      </c>
      <c r="C848" s="2" t="s">
        <v>2075</v>
      </c>
    </row>
    <row r="849" spans="1:3" x14ac:dyDescent="0.2">
      <c r="A849" s="2" t="s">
        <v>2204</v>
      </c>
      <c r="B849" s="6" t="s">
        <v>2202</v>
      </c>
      <c r="C849" s="2" t="s">
        <v>2203</v>
      </c>
    </row>
    <row r="850" spans="1:3" x14ac:dyDescent="0.2">
      <c r="A850" s="2" t="s">
        <v>3073</v>
      </c>
      <c r="B850" s="6" t="s">
        <v>3071</v>
      </c>
      <c r="C850" s="2" t="s">
        <v>3072</v>
      </c>
    </row>
    <row r="851" spans="1:3" x14ac:dyDescent="0.2">
      <c r="A851" s="2" t="s">
        <v>650</v>
      </c>
      <c r="B851" s="6" t="s">
        <v>1468</v>
      </c>
      <c r="C851" s="2" t="s">
        <v>1469</v>
      </c>
    </row>
    <row r="852" spans="1:3" x14ac:dyDescent="0.2">
      <c r="A852" s="2" t="s">
        <v>1472</v>
      </c>
      <c r="B852" s="6" t="s">
        <v>1470</v>
      </c>
      <c r="C852" s="2" t="s">
        <v>1471</v>
      </c>
    </row>
    <row r="853" spans="1:3" x14ac:dyDescent="0.2">
      <c r="A853" s="2" t="s">
        <v>2253</v>
      </c>
      <c r="B853" s="6" t="s">
        <v>2251</v>
      </c>
      <c r="C853" s="2" t="s">
        <v>2252</v>
      </c>
    </row>
    <row r="854" spans="1:3" x14ac:dyDescent="0.2">
      <c r="A854" s="2" t="s">
        <v>2191</v>
      </c>
      <c r="B854" s="6" t="s">
        <v>2189</v>
      </c>
      <c r="C854" s="2" t="s">
        <v>2190</v>
      </c>
    </row>
    <row r="855" spans="1:3" x14ac:dyDescent="0.2">
      <c r="A855" s="2" t="s">
        <v>2194</v>
      </c>
      <c r="B855" s="6" t="s">
        <v>2192</v>
      </c>
      <c r="C855" s="2" t="s">
        <v>2193</v>
      </c>
    </row>
    <row r="856" spans="1:3" x14ac:dyDescent="0.2">
      <c r="A856" s="2" t="s">
        <v>2324</v>
      </c>
      <c r="B856" s="6" t="s">
        <v>2322</v>
      </c>
      <c r="C856" s="2" t="s">
        <v>2323</v>
      </c>
    </row>
    <row r="857" spans="1:3" x14ac:dyDescent="0.2">
      <c r="A857" s="2" t="s">
        <v>2527</v>
      </c>
      <c r="B857" s="6" t="s">
        <v>2525</v>
      </c>
      <c r="C857" s="2" t="s">
        <v>2526</v>
      </c>
    </row>
    <row r="858" spans="1:3" x14ac:dyDescent="0.2">
      <c r="A858" s="2" t="s">
        <v>992</v>
      </c>
      <c r="B858" s="6" t="s">
        <v>2374</v>
      </c>
      <c r="C858" s="2" t="s">
        <v>2375</v>
      </c>
    </row>
    <row r="859" spans="1:3" x14ac:dyDescent="0.2">
      <c r="A859" s="2" t="s">
        <v>992</v>
      </c>
      <c r="B859" s="6" t="s">
        <v>2382</v>
      </c>
      <c r="C859" s="2" t="s">
        <v>2383</v>
      </c>
    </row>
    <row r="860" spans="1:3" x14ac:dyDescent="0.2">
      <c r="A860" s="2" t="s">
        <v>2440</v>
      </c>
      <c r="B860" s="6" t="s">
        <v>2438</v>
      </c>
      <c r="C860" s="2" t="s">
        <v>2439</v>
      </c>
    </row>
    <row r="861" spans="1:3" x14ac:dyDescent="0.2">
      <c r="A861" s="2" t="s">
        <v>2443</v>
      </c>
      <c r="B861" s="6" t="s">
        <v>2441</v>
      </c>
      <c r="C861" s="2" t="s">
        <v>2442</v>
      </c>
    </row>
    <row r="862" spans="1:3" x14ac:dyDescent="0.2">
      <c r="A862" s="2" t="s">
        <v>2310</v>
      </c>
      <c r="B862" s="6" t="s">
        <v>2308</v>
      </c>
      <c r="C862" s="2" t="s">
        <v>2309</v>
      </c>
    </row>
    <row r="863" spans="1:3" x14ac:dyDescent="0.2">
      <c r="A863" s="2" t="s">
        <v>2578</v>
      </c>
      <c r="B863" s="6" t="s">
        <v>2576</v>
      </c>
      <c r="C863" s="2" t="s">
        <v>2577</v>
      </c>
    </row>
    <row r="864" spans="1:3" x14ac:dyDescent="0.2">
      <c r="A864" s="2" t="s">
        <v>2158</v>
      </c>
      <c r="B864" s="6" t="s">
        <v>2719</v>
      </c>
      <c r="C864" s="2" t="s">
        <v>3259</v>
      </c>
    </row>
    <row r="865" spans="1:3" x14ac:dyDescent="0.2">
      <c r="A865" s="2" t="s">
        <v>2157</v>
      </c>
      <c r="B865" s="6" t="s">
        <v>3068</v>
      </c>
      <c r="C865" s="2" t="s">
        <v>3258</v>
      </c>
    </row>
    <row r="866" spans="1:3" x14ac:dyDescent="0.2">
      <c r="A866" s="2" t="s">
        <v>2159</v>
      </c>
      <c r="B866" s="6" t="s">
        <v>3271</v>
      </c>
      <c r="C866" s="2" t="s">
        <v>3260</v>
      </c>
    </row>
    <row r="867" spans="1:3" x14ac:dyDescent="0.2">
      <c r="A867" s="2" t="s">
        <v>2160</v>
      </c>
      <c r="B867" s="6" t="s">
        <v>3272</v>
      </c>
      <c r="C867" s="2" t="s">
        <v>3261</v>
      </c>
    </row>
    <row r="868" spans="1:3" x14ac:dyDescent="0.2">
      <c r="A868" s="2" t="s">
        <v>2161</v>
      </c>
      <c r="B868" s="6" t="s">
        <v>3273</v>
      </c>
      <c r="C868" s="2" t="s">
        <v>3261</v>
      </c>
    </row>
    <row r="869" spans="1:3" x14ac:dyDescent="0.2">
      <c r="A869" s="2" t="s">
        <v>2162</v>
      </c>
      <c r="B869" s="6" t="s">
        <v>3274</v>
      </c>
      <c r="C869" s="2" t="s">
        <v>3262</v>
      </c>
    </row>
    <row r="870" spans="1:3" x14ac:dyDescent="0.2">
      <c r="A870" s="2" t="s">
        <v>2163</v>
      </c>
      <c r="B870" s="6" t="s">
        <v>3275</v>
      </c>
      <c r="C870" s="2" t="s">
        <v>3260</v>
      </c>
    </row>
    <row r="871" spans="1:3" x14ac:dyDescent="0.2">
      <c r="A871" s="2" t="s">
        <v>2164</v>
      </c>
      <c r="B871" s="6" t="s">
        <v>3276</v>
      </c>
      <c r="C871" s="2" t="s">
        <v>3262</v>
      </c>
    </row>
    <row r="872" spans="1:3" x14ac:dyDescent="0.2">
      <c r="A872" s="2" t="s">
        <v>2165</v>
      </c>
      <c r="B872" s="6" t="s">
        <v>3277</v>
      </c>
      <c r="C872" s="2" t="s">
        <v>3263</v>
      </c>
    </row>
    <row r="873" spans="1:3" x14ac:dyDescent="0.2">
      <c r="A873" s="2" t="s">
        <v>653</v>
      </c>
      <c r="B873" s="6" t="s">
        <v>651</v>
      </c>
      <c r="C873" s="2" t="s">
        <v>652</v>
      </c>
    </row>
    <row r="874" spans="1:3" x14ac:dyDescent="0.2">
      <c r="A874" s="2" t="s">
        <v>653</v>
      </c>
      <c r="B874" s="6" t="s">
        <v>1258</v>
      </c>
      <c r="C874" s="2" t="s">
        <v>1259</v>
      </c>
    </row>
    <row r="875" spans="1:3" x14ac:dyDescent="0.2">
      <c r="A875" s="2" t="s">
        <v>1003</v>
      </c>
      <c r="B875" s="6" t="s">
        <v>1479</v>
      </c>
      <c r="C875" s="2" t="s">
        <v>1480</v>
      </c>
    </row>
    <row r="876" spans="1:3" x14ac:dyDescent="0.2">
      <c r="A876" s="2" t="s">
        <v>2156</v>
      </c>
      <c r="B876" s="6" t="s">
        <v>2154</v>
      </c>
      <c r="C876" s="2" t="s">
        <v>2155</v>
      </c>
    </row>
    <row r="877" spans="1:3" x14ac:dyDescent="0.2">
      <c r="A877" s="2" t="s">
        <v>2153</v>
      </c>
      <c r="B877" s="6" t="s">
        <v>2151</v>
      </c>
      <c r="C877" s="2" t="s">
        <v>2152</v>
      </c>
    </row>
    <row r="878" spans="1:3" x14ac:dyDescent="0.2">
      <c r="A878" s="2" t="s">
        <v>2521</v>
      </c>
      <c r="B878" s="6" t="s">
        <v>2519</v>
      </c>
      <c r="C878" s="2" t="s">
        <v>2520</v>
      </c>
    </row>
    <row r="879" spans="1:3" x14ac:dyDescent="0.2">
      <c r="A879" s="2" t="s">
        <v>2459</v>
      </c>
      <c r="B879" s="6" t="s">
        <v>2457</v>
      </c>
      <c r="C879" s="2" t="s">
        <v>2458</v>
      </c>
    </row>
    <row r="880" spans="1:3" x14ac:dyDescent="0.2">
      <c r="A880" s="2" t="s">
        <v>2710</v>
      </c>
      <c r="B880" s="6" t="s">
        <v>2708</v>
      </c>
      <c r="C880" s="2" t="s">
        <v>2709</v>
      </c>
    </row>
    <row r="881" spans="1:3" x14ac:dyDescent="0.2">
      <c r="A881" s="2" t="s">
        <v>656</v>
      </c>
      <c r="B881" s="6" t="s">
        <v>654</v>
      </c>
      <c r="C881" s="2" t="s">
        <v>655</v>
      </c>
    </row>
    <row r="882" spans="1:3" x14ac:dyDescent="0.2">
      <c r="A882" s="2" t="s">
        <v>659</v>
      </c>
      <c r="B882" s="6" t="s">
        <v>657</v>
      </c>
      <c r="C882" s="2" t="s">
        <v>658</v>
      </c>
    </row>
    <row r="883" spans="1:3" x14ac:dyDescent="0.2">
      <c r="A883" s="2" t="s">
        <v>1448</v>
      </c>
      <c r="B883" s="6" t="s">
        <v>1446</v>
      </c>
      <c r="C883" s="2" t="s">
        <v>1447</v>
      </c>
    </row>
    <row r="884" spans="1:3" x14ac:dyDescent="0.2">
      <c r="A884" s="2" t="s">
        <v>1384</v>
      </c>
      <c r="B884" s="6" t="s">
        <v>1382</v>
      </c>
      <c r="C884" s="2" t="s">
        <v>1383</v>
      </c>
    </row>
    <row r="885" spans="1:3" x14ac:dyDescent="0.2">
      <c r="A885" s="2" t="s">
        <v>2147</v>
      </c>
      <c r="B885" s="6" t="s">
        <v>2145</v>
      </c>
      <c r="C885" s="2" t="s">
        <v>2146</v>
      </c>
    </row>
    <row r="886" spans="1:3" x14ac:dyDescent="0.2">
      <c r="A886" s="2" t="s">
        <v>2150</v>
      </c>
      <c r="B886" s="6" t="s">
        <v>2148</v>
      </c>
      <c r="C886" s="2" t="s">
        <v>2149</v>
      </c>
    </row>
    <row r="887" spans="1:3" x14ac:dyDescent="0.2">
      <c r="A887" s="2" t="s">
        <v>1329</v>
      </c>
      <c r="B887" s="6" t="s">
        <v>1327</v>
      </c>
      <c r="C887" s="2" t="s">
        <v>1328</v>
      </c>
    </row>
    <row r="888" spans="1:3" x14ac:dyDescent="0.2">
      <c r="A888" s="2" t="s">
        <v>1320</v>
      </c>
      <c r="B888" s="6" t="s">
        <v>1318</v>
      </c>
      <c r="C888" s="2" t="s">
        <v>1319</v>
      </c>
    </row>
    <row r="889" spans="1:3" x14ac:dyDescent="0.2">
      <c r="A889" s="2" t="s">
        <v>1055</v>
      </c>
      <c r="B889" s="6" t="s">
        <v>1330</v>
      </c>
      <c r="C889" s="2" t="s">
        <v>1331</v>
      </c>
    </row>
    <row r="890" spans="1:3" x14ac:dyDescent="0.2">
      <c r="A890" s="2" t="s">
        <v>1285</v>
      </c>
      <c r="B890" s="6" t="s">
        <v>1283</v>
      </c>
      <c r="C890" s="2" t="s">
        <v>1284</v>
      </c>
    </row>
    <row r="891" spans="1:3" x14ac:dyDescent="0.2">
      <c r="A891" s="2" t="s">
        <v>1320</v>
      </c>
      <c r="B891" s="6" t="s">
        <v>1350</v>
      </c>
      <c r="C891" s="2" t="s">
        <v>1351</v>
      </c>
    </row>
    <row r="892" spans="1:3" x14ac:dyDescent="0.2">
      <c r="A892" s="2" t="s">
        <v>1265</v>
      </c>
      <c r="B892" s="6" t="s">
        <v>1292</v>
      </c>
      <c r="C892" s="2" t="s">
        <v>1293</v>
      </c>
    </row>
    <row r="893" spans="1:3" x14ac:dyDescent="0.2">
      <c r="A893" s="2" t="s">
        <v>1265</v>
      </c>
      <c r="B893" s="6" t="s">
        <v>1263</v>
      </c>
      <c r="C893" s="2" t="s">
        <v>1264</v>
      </c>
    </row>
    <row r="894" spans="1:3" x14ac:dyDescent="0.2">
      <c r="A894" s="2" t="s">
        <v>1056</v>
      </c>
      <c r="B894" s="6" t="s">
        <v>1266</v>
      </c>
      <c r="C894" s="2" t="s">
        <v>1267</v>
      </c>
    </row>
    <row r="895" spans="1:3" x14ac:dyDescent="0.2">
      <c r="A895" s="2" t="s">
        <v>662</v>
      </c>
      <c r="B895" s="6" t="s">
        <v>660</v>
      </c>
      <c r="C895" s="2" t="s">
        <v>661</v>
      </c>
    </row>
    <row r="896" spans="1:3" x14ac:dyDescent="0.2">
      <c r="A896" s="2" t="s">
        <v>665</v>
      </c>
      <c r="B896" s="6" t="s">
        <v>663</v>
      </c>
      <c r="C896" s="2" t="s">
        <v>664</v>
      </c>
    </row>
    <row r="897" spans="1:3" x14ac:dyDescent="0.2">
      <c r="A897" s="2" t="s">
        <v>1247</v>
      </c>
      <c r="B897" s="6" t="s">
        <v>1245</v>
      </c>
      <c r="C897" s="2" t="s">
        <v>1246</v>
      </c>
    </row>
    <row r="898" spans="1:3" x14ac:dyDescent="0.2">
      <c r="A898" s="2" t="s">
        <v>1920</v>
      </c>
      <c r="B898" s="6" t="s">
        <v>1918</v>
      </c>
      <c r="C898" s="2" t="s">
        <v>1919</v>
      </c>
    </row>
    <row r="899" spans="1:3" x14ac:dyDescent="0.2">
      <c r="A899" s="2" t="s">
        <v>2071</v>
      </c>
      <c r="B899" s="6" t="s">
        <v>2069</v>
      </c>
      <c r="C899" s="2" t="s">
        <v>2070</v>
      </c>
    </row>
    <row r="900" spans="1:3" x14ac:dyDescent="0.2">
      <c r="A900" s="2" t="s">
        <v>668</v>
      </c>
      <c r="B900" s="6" t="s">
        <v>666</v>
      </c>
      <c r="C900" s="2" t="s">
        <v>667</v>
      </c>
    </row>
    <row r="901" spans="1:3" x14ac:dyDescent="0.2">
      <c r="A901" s="2" t="s">
        <v>668</v>
      </c>
      <c r="B901" s="6" t="s">
        <v>1310</v>
      </c>
      <c r="C901" s="2" t="s">
        <v>1311</v>
      </c>
    </row>
    <row r="902" spans="1:3" x14ac:dyDescent="0.2">
      <c r="A902" s="2" t="s">
        <v>2178</v>
      </c>
      <c r="B902" s="6" t="s">
        <v>2176</v>
      </c>
      <c r="C902" s="2" t="s">
        <v>2177</v>
      </c>
    </row>
    <row r="903" spans="1:3" x14ac:dyDescent="0.2">
      <c r="A903" s="2" t="s">
        <v>2178</v>
      </c>
      <c r="B903" s="6" t="s">
        <v>2182</v>
      </c>
      <c r="C903" s="2" t="s">
        <v>2183</v>
      </c>
    </row>
    <row r="904" spans="1:3" x14ac:dyDescent="0.2">
      <c r="A904" s="2" t="s">
        <v>2144</v>
      </c>
      <c r="B904" s="6" t="s">
        <v>3229</v>
      </c>
      <c r="C904" s="2" t="s">
        <v>3230</v>
      </c>
    </row>
    <row r="905" spans="1:3" x14ac:dyDescent="0.2">
      <c r="A905" s="2" t="s">
        <v>3231</v>
      </c>
      <c r="B905" s="6" t="s">
        <v>3229</v>
      </c>
      <c r="C905" s="2" t="s">
        <v>3230</v>
      </c>
    </row>
    <row r="906" spans="1:3" x14ac:dyDescent="0.2">
      <c r="A906" s="2" t="s">
        <v>671</v>
      </c>
      <c r="B906" s="6" t="s">
        <v>669</v>
      </c>
      <c r="C906" s="2" t="s">
        <v>670</v>
      </c>
    </row>
    <row r="907" spans="1:3" x14ac:dyDescent="0.2">
      <c r="A907" s="2" t="s">
        <v>1241</v>
      </c>
      <c r="B907" s="6" t="s">
        <v>1239</v>
      </c>
      <c r="C907" s="2" t="s">
        <v>1240</v>
      </c>
    </row>
    <row r="908" spans="1:3" x14ac:dyDescent="0.2">
      <c r="A908" s="2" t="s">
        <v>1467</v>
      </c>
      <c r="B908" s="6" t="s">
        <v>1465</v>
      </c>
      <c r="C908" s="2" t="s">
        <v>1466</v>
      </c>
    </row>
    <row r="909" spans="1:3" x14ac:dyDescent="0.2">
      <c r="A909" s="2" t="s">
        <v>1822</v>
      </c>
      <c r="B909" s="6" t="s">
        <v>1820</v>
      </c>
      <c r="C909" s="2" t="s">
        <v>1821</v>
      </c>
    </row>
    <row r="910" spans="1:3" x14ac:dyDescent="0.2">
      <c r="A910" s="2" t="s">
        <v>1819</v>
      </c>
      <c r="B910" s="6" t="s">
        <v>1817</v>
      </c>
      <c r="C910" s="2" t="s">
        <v>1818</v>
      </c>
    </row>
    <row r="911" spans="1:3" x14ac:dyDescent="0.2">
      <c r="A911" s="2" t="s">
        <v>1724</v>
      </c>
      <c r="B911" s="6" t="s">
        <v>1722</v>
      </c>
      <c r="C911" s="2" t="s">
        <v>1723</v>
      </c>
    </row>
    <row r="912" spans="1:3" x14ac:dyDescent="0.2">
      <c r="A912" s="2" t="s">
        <v>1779</v>
      </c>
      <c r="B912" s="6" t="s">
        <v>1777</v>
      </c>
      <c r="C912" s="2" t="s">
        <v>1778</v>
      </c>
    </row>
    <row r="913" spans="1:3" x14ac:dyDescent="0.2">
      <c r="A913" s="2" t="s">
        <v>1852</v>
      </c>
      <c r="B913" s="6" t="s">
        <v>1850</v>
      </c>
      <c r="C913" s="2" t="s">
        <v>1851</v>
      </c>
    </row>
    <row r="914" spans="1:3" x14ac:dyDescent="0.2">
      <c r="A914" s="2" t="s">
        <v>1106</v>
      </c>
      <c r="B914" s="6" t="s">
        <v>1811</v>
      </c>
      <c r="C914" s="2" t="s">
        <v>1812</v>
      </c>
    </row>
    <row r="915" spans="1:3" x14ac:dyDescent="0.2">
      <c r="A915" s="2" t="s">
        <v>1101</v>
      </c>
      <c r="B915" s="6" t="s">
        <v>1278</v>
      </c>
      <c r="C915" s="2" t="s">
        <v>1279</v>
      </c>
    </row>
    <row r="916" spans="1:3" x14ac:dyDescent="0.2">
      <c r="A916" s="2" t="s">
        <v>1766</v>
      </c>
      <c r="B916" s="6" t="s">
        <v>1764</v>
      </c>
      <c r="C916" s="2" t="s">
        <v>1765</v>
      </c>
    </row>
    <row r="917" spans="1:3" x14ac:dyDescent="0.2">
      <c r="A917" s="2" t="s">
        <v>1855</v>
      </c>
      <c r="B917" s="6" t="s">
        <v>1853</v>
      </c>
      <c r="C917" s="2" t="s">
        <v>1854</v>
      </c>
    </row>
    <row r="918" spans="1:3" x14ac:dyDescent="0.2">
      <c r="A918" s="2" t="s">
        <v>1776</v>
      </c>
      <c r="B918" s="6" t="s">
        <v>1773</v>
      </c>
      <c r="C918" s="2" t="s">
        <v>1774</v>
      </c>
    </row>
    <row r="919" spans="1:3" x14ac:dyDescent="0.2">
      <c r="A919" s="2" t="s">
        <v>1775</v>
      </c>
      <c r="B919" s="6" t="s">
        <v>1773</v>
      </c>
      <c r="C919" s="2" t="s">
        <v>1774</v>
      </c>
    </row>
    <row r="920" spans="1:3" x14ac:dyDescent="0.2">
      <c r="A920" s="2" t="s">
        <v>1110</v>
      </c>
      <c r="B920" s="6" t="s">
        <v>1823</v>
      </c>
      <c r="C920" s="2" t="s">
        <v>1824</v>
      </c>
    </row>
    <row r="921" spans="1:3" x14ac:dyDescent="0.2">
      <c r="A921" s="2" t="s">
        <v>1827</v>
      </c>
      <c r="B921" s="6" t="s">
        <v>1825</v>
      </c>
      <c r="C921" s="2" t="s">
        <v>1826</v>
      </c>
    </row>
    <row r="922" spans="1:3" x14ac:dyDescent="0.2">
      <c r="A922" s="2" t="s">
        <v>1107</v>
      </c>
      <c r="B922" s="6" t="s">
        <v>1813</v>
      </c>
      <c r="C922" s="2" t="s">
        <v>1814</v>
      </c>
    </row>
    <row r="923" spans="1:3" x14ac:dyDescent="0.2">
      <c r="A923" s="2" t="s">
        <v>1095</v>
      </c>
      <c r="B923" s="6" t="s">
        <v>1815</v>
      </c>
      <c r="C923" s="2" t="s">
        <v>1816</v>
      </c>
    </row>
    <row r="924" spans="1:3" x14ac:dyDescent="0.2">
      <c r="A924" s="2" t="s">
        <v>1098</v>
      </c>
      <c r="B924" s="6" t="s">
        <v>1815</v>
      </c>
      <c r="C924" s="2" t="s">
        <v>1816</v>
      </c>
    </row>
    <row r="925" spans="1:3" x14ac:dyDescent="0.2">
      <c r="A925" s="2" t="s">
        <v>1804</v>
      </c>
      <c r="B925" s="6" t="s">
        <v>1802</v>
      </c>
      <c r="C925" s="2" t="s">
        <v>1803</v>
      </c>
    </row>
    <row r="926" spans="1:3" x14ac:dyDescent="0.2">
      <c r="A926" s="2" t="s">
        <v>1078</v>
      </c>
      <c r="B926" s="6" t="s">
        <v>1783</v>
      </c>
      <c r="C926" s="2" t="s">
        <v>1784</v>
      </c>
    </row>
    <row r="927" spans="1:3" x14ac:dyDescent="0.2">
      <c r="A927" s="2" t="s">
        <v>1772</v>
      </c>
      <c r="B927" s="6" t="s">
        <v>1770</v>
      </c>
      <c r="C927" s="2" t="s">
        <v>1771</v>
      </c>
    </row>
    <row r="928" spans="1:3" x14ac:dyDescent="0.2">
      <c r="A928" s="2" t="s">
        <v>1801</v>
      </c>
      <c r="B928" s="6" t="s">
        <v>1799</v>
      </c>
      <c r="C928" s="2" t="s">
        <v>1800</v>
      </c>
    </row>
    <row r="929" spans="1:3" x14ac:dyDescent="0.2">
      <c r="A929" s="2" t="s">
        <v>1798</v>
      </c>
      <c r="B929" s="6" t="s">
        <v>1796</v>
      </c>
      <c r="C929" s="2" t="s">
        <v>1797</v>
      </c>
    </row>
    <row r="930" spans="1:3" x14ac:dyDescent="0.2">
      <c r="A930" s="2" t="s">
        <v>1787</v>
      </c>
      <c r="B930" s="6" t="s">
        <v>1785</v>
      </c>
      <c r="C930" s="2" t="s">
        <v>1786</v>
      </c>
    </row>
    <row r="931" spans="1:3" x14ac:dyDescent="0.2">
      <c r="A931" s="2" t="s">
        <v>1769</v>
      </c>
      <c r="B931" s="6" t="s">
        <v>1767</v>
      </c>
      <c r="C931" s="2" t="s">
        <v>1768</v>
      </c>
    </row>
    <row r="932" spans="1:3" x14ac:dyDescent="0.2">
      <c r="A932" s="2" t="s">
        <v>1807</v>
      </c>
      <c r="B932" s="6" t="s">
        <v>1805</v>
      </c>
      <c r="C932" s="2" t="s">
        <v>1806</v>
      </c>
    </row>
    <row r="933" spans="1:3" x14ac:dyDescent="0.2">
      <c r="A933" s="2" t="s">
        <v>2003</v>
      </c>
      <c r="B933" s="6" t="s">
        <v>2001</v>
      </c>
      <c r="C933" s="2" t="s">
        <v>2002</v>
      </c>
    </row>
    <row r="934" spans="1:3" x14ac:dyDescent="0.2">
      <c r="A934" s="2" t="s">
        <v>2006</v>
      </c>
      <c r="B934" s="6" t="s">
        <v>2004</v>
      </c>
      <c r="C934" s="2" t="s">
        <v>2005</v>
      </c>
    </row>
    <row r="935" spans="1:3" x14ac:dyDescent="0.2">
      <c r="A935" s="2" t="s">
        <v>1288</v>
      </c>
      <c r="B935" s="6" t="s">
        <v>1286</v>
      </c>
      <c r="C935" s="2" t="s">
        <v>1287</v>
      </c>
    </row>
    <row r="936" spans="1:3" x14ac:dyDescent="0.2">
      <c r="A936" s="2" t="s">
        <v>1337</v>
      </c>
      <c r="B936" s="6" t="s">
        <v>2166</v>
      </c>
      <c r="C936" s="2" t="s">
        <v>2167</v>
      </c>
    </row>
    <row r="937" spans="1:3" x14ac:dyDescent="0.2">
      <c r="A937" s="2" t="s">
        <v>1787</v>
      </c>
      <c r="B937" s="6" t="s">
        <v>2174</v>
      </c>
      <c r="C937" s="2" t="s">
        <v>2175</v>
      </c>
    </row>
    <row r="938" spans="1:3" x14ac:dyDescent="0.2">
      <c r="A938" s="2" t="s">
        <v>2181</v>
      </c>
      <c r="B938" s="6" t="s">
        <v>2179</v>
      </c>
      <c r="C938" s="2" t="s">
        <v>2180</v>
      </c>
    </row>
    <row r="939" spans="1:3" x14ac:dyDescent="0.2">
      <c r="A939" s="2" t="s">
        <v>1090</v>
      </c>
      <c r="B939" s="6" t="s">
        <v>2398</v>
      </c>
      <c r="C939" s="2" t="s">
        <v>2399</v>
      </c>
    </row>
    <row r="940" spans="1:3" x14ac:dyDescent="0.2">
      <c r="A940" s="2" t="s">
        <v>2489</v>
      </c>
      <c r="B940" s="6" t="s">
        <v>2487</v>
      </c>
      <c r="C940" s="2" t="s">
        <v>2488</v>
      </c>
    </row>
    <row r="941" spans="1:3" x14ac:dyDescent="0.2">
      <c r="A941" s="2" t="s">
        <v>1105</v>
      </c>
      <c r="B941" s="6" t="s">
        <v>2266</v>
      </c>
      <c r="C941" s="2" t="s">
        <v>2267</v>
      </c>
    </row>
    <row r="942" spans="1:3" x14ac:dyDescent="0.2">
      <c r="A942" s="2" t="s">
        <v>1104</v>
      </c>
      <c r="B942" s="6" t="s">
        <v>2266</v>
      </c>
      <c r="C942" s="2" t="s">
        <v>2267</v>
      </c>
    </row>
    <row r="943" spans="1:3" x14ac:dyDescent="0.2">
      <c r="A943" s="2" t="s">
        <v>2413</v>
      </c>
      <c r="B943" s="6" t="s">
        <v>2411</v>
      </c>
      <c r="C943" s="2" t="s">
        <v>2412</v>
      </c>
    </row>
    <row r="944" spans="1:3" x14ac:dyDescent="0.2">
      <c r="A944" s="2" t="s">
        <v>2534</v>
      </c>
      <c r="B944" s="6" t="s">
        <v>2532</v>
      </c>
      <c r="C944" s="2" t="s">
        <v>2533</v>
      </c>
    </row>
    <row r="945" spans="1:3" x14ac:dyDescent="0.2">
      <c r="A945" s="2" t="s">
        <v>3096</v>
      </c>
      <c r="B945" s="6" t="s">
        <v>3094</v>
      </c>
      <c r="C945" s="2" t="s">
        <v>3095</v>
      </c>
    </row>
    <row r="946" spans="1:3" x14ac:dyDescent="0.2">
      <c r="A946" s="2" t="s">
        <v>1291</v>
      </c>
      <c r="B946" s="6" t="s">
        <v>1289</v>
      </c>
      <c r="C946" s="2" t="s">
        <v>1290</v>
      </c>
    </row>
    <row r="947" spans="1:3" x14ac:dyDescent="0.2">
      <c r="A947" s="2" t="s">
        <v>1819</v>
      </c>
      <c r="B947" s="6" t="s">
        <v>3108</v>
      </c>
      <c r="C947" s="2" t="s">
        <v>3109</v>
      </c>
    </row>
    <row r="948" spans="1:3" x14ac:dyDescent="0.2">
      <c r="A948" s="2" t="s">
        <v>1337</v>
      </c>
      <c r="B948" s="6" t="s">
        <v>1335</v>
      </c>
      <c r="C948" s="2" t="s">
        <v>1336</v>
      </c>
    </row>
    <row r="949" spans="1:3" x14ac:dyDescent="0.2">
      <c r="A949" s="2" t="s">
        <v>1235</v>
      </c>
      <c r="B949" s="6" t="s">
        <v>1233</v>
      </c>
      <c r="C949" s="2" t="s">
        <v>1234</v>
      </c>
    </row>
    <row r="950" spans="1:3" x14ac:dyDescent="0.2">
      <c r="A950" s="2" t="s">
        <v>2030</v>
      </c>
      <c r="B950" s="6" t="s">
        <v>2035</v>
      </c>
      <c r="C950" s="2" t="s">
        <v>2036</v>
      </c>
    </row>
    <row r="951" spans="1:3" x14ac:dyDescent="0.2">
      <c r="A951" s="2" t="s">
        <v>1277</v>
      </c>
      <c r="B951" s="6" t="s">
        <v>2847</v>
      </c>
      <c r="C951" s="2" t="s">
        <v>2848</v>
      </c>
    </row>
    <row r="952" spans="1:3" x14ac:dyDescent="0.2">
      <c r="A952" s="2" t="s">
        <v>1115</v>
      </c>
      <c r="B952" s="6" t="s">
        <v>3043</v>
      </c>
      <c r="C952" s="2" t="s">
        <v>3044</v>
      </c>
    </row>
    <row r="953" spans="1:3" x14ac:dyDescent="0.2">
      <c r="A953" s="2" t="s">
        <v>1114</v>
      </c>
      <c r="B953" s="6" t="s">
        <v>3043</v>
      </c>
      <c r="C953" s="2" t="s">
        <v>3044</v>
      </c>
    </row>
    <row r="954" spans="1:3" x14ac:dyDescent="0.2">
      <c r="A954" s="2" t="s">
        <v>1116</v>
      </c>
      <c r="B954" s="6" t="s">
        <v>3043</v>
      </c>
      <c r="C954" s="2" t="s">
        <v>3044</v>
      </c>
    </row>
    <row r="955" spans="1:3" x14ac:dyDescent="0.2">
      <c r="A955" s="2" t="s">
        <v>2034</v>
      </c>
      <c r="B955" s="6" t="s">
        <v>2885</v>
      </c>
      <c r="C955" s="2" t="s">
        <v>2886</v>
      </c>
    </row>
    <row r="956" spans="1:3" x14ac:dyDescent="0.2">
      <c r="A956" s="2" t="s">
        <v>2888</v>
      </c>
      <c r="B956" s="6" t="s">
        <v>2885</v>
      </c>
      <c r="C956" s="2" t="s">
        <v>2886</v>
      </c>
    </row>
    <row r="957" spans="1:3" x14ac:dyDescent="0.2">
      <c r="A957" s="2" t="s">
        <v>2887</v>
      </c>
      <c r="B957" s="6" t="s">
        <v>2885</v>
      </c>
      <c r="C957" s="2" t="s">
        <v>2886</v>
      </c>
    </row>
    <row r="958" spans="1:3" x14ac:dyDescent="0.2">
      <c r="A958" s="2" t="s">
        <v>1277</v>
      </c>
      <c r="B958" s="6" t="s">
        <v>1275</v>
      </c>
      <c r="C958" s="2" t="s">
        <v>1276</v>
      </c>
    </row>
    <row r="959" spans="1:3" x14ac:dyDescent="0.2">
      <c r="A959" s="2" t="s">
        <v>2030</v>
      </c>
      <c r="B959" s="6" t="s">
        <v>2028</v>
      </c>
      <c r="C959" s="2" t="s">
        <v>2029</v>
      </c>
    </row>
    <row r="960" spans="1:3" x14ac:dyDescent="0.2">
      <c r="A960" s="2" t="s">
        <v>2033</v>
      </c>
      <c r="B960" s="6" t="s">
        <v>2031</v>
      </c>
      <c r="C960" s="2" t="s">
        <v>2032</v>
      </c>
    </row>
    <row r="961" spans="1:3" x14ac:dyDescent="0.2">
      <c r="A961" s="2" t="s">
        <v>1262</v>
      </c>
      <c r="B961" s="6" t="s">
        <v>1260</v>
      </c>
      <c r="C961" s="2" t="s">
        <v>1261</v>
      </c>
    </row>
    <row r="962" spans="1:3" x14ac:dyDescent="0.2">
      <c r="A962" s="2" t="s">
        <v>2009</v>
      </c>
      <c r="B962" s="6" t="s">
        <v>2007</v>
      </c>
      <c r="C962" s="2" t="s">
        <v>2008</v>
      </c>
    </row>
    <row r="963" spans="1:3" x14ac:dyDescent="0.2">
      <c r="A963" s="2" t="s">
        <v>2012</v>
      </c>
      <c r="B963" s="6" t="s">
        <v>2010</v>
      </c>
      <c r="C963" s="2" t="s">
        <v>2011</v>
      </c>
    </row>
    <row r="964" spans="1:3" x14ac:dyDescent="0.2">
      <c r="A964" s="2" t="s">
        <v>2015</v>
      </c>
      <c r="B964" s="6" t="s">
        <v>2013</v>
      </c>
      <c r="C964" s="2" t="s">
        <v>2014</v>
      </c>
    </row>
    <row r="965" spans="1:3" x14ac:dyDescent="0.2">
      <c r="A965" s="2" t="s">
        <v>2018</v>
      </c>
      <c r="B965" s="6" t="s">
        <v>2016</v>
      </c>
      <c r="C965" s="2" t="s">
        <v>2017</v>
      </c>
    </row>
    <row r="966" spans="1:3" x14ac:dyDescent="0.2">
      <c r="A966" s="2" t="s">
        <v>1950</v>
      </c>
      <c r="B966" s="6" t="s">
        <v>1948</v>
      </c>
      <c r="C966" s="2" t="s">
        <v>1949</v>
      </c>
    </row>
    <row r="967" spans="1:3" x14ac:dyDescent="0.2">
      <c r="A967" s="2" t="s">
        <v>1953</v>
      </c>
      <c r="B967" s="6" t="s">
        <v>1951</v>
      </c>
      <c r="C967" s="2" t="s">
        <v>1952</v>
      </c>
    </row>
    <row r="968" spans="1:3" x14ac:dyDescent="0.2">
      <c r="A968" s="2" t="s">
        <v>1953</v>
      </c>
      <c r="B968" s="6" t="s">
        <v>1954</v>
      </c>
      <c r="C968" s="2" t="s">
        <v>1955</v>
      </c>
    </row>
    <row r="969" spans="1:3" x14ac:dyDescent="0.2">
      <c r="A969" s="2" t="s">
        <v>1958</v>
      </c>
      <c r="B969" s="6" t="s">
        <v>1956</v>
      </c>
      <c r="C969" s="2" t="s">
        <v>1957</v>
      </c>
    </row>
    <row r="970" spans="1:3" x14ac:dyDescent="0.2">
      <c r="A970" s="2" t="s">
        <v>1961</v>
      </c>
      <c r="B970" s="6" t="s">
        <v>1959</v>
      </c>
      <c r="C970" s="2" t="s">
        <v>1960</v>
      </c>
    </row>
    <row r="971" spans="1:3" x14ac:dyDescent="0.2">
      <c r="A971" s="2" t="s">
        <v>1964</v>
      </c>
      <c r="B971" s="6" t="s">
        <v>1962</v>
      </c>
      <c r="C971" s="2" t="s">
        <v>1963</v>
      </c>
    </row>
    <row r="972" spans="1:3" x14ac:dyDescent="0.2">
      <c r="A972" s="2" t="s">
        <v>1967</v>
      </c>
      <c r="B972" s="6" t="s">
        <v>1965</v>
      </c>
      <c r="C972" s="2" t="s">
        <v>1966</v>
      </c>
    </row>
    <row r="973" spans="1:3" x14ac:dyDescent="0.2">
      <c r="A973" s="2" t="s">
        <v>1970</v>
      </c>
      <c r="B973" s="6" t="s">
        <v>1968</v>
      </c>
      <c r="C973" s="2" t="s">
        <v>1969</v>
      </c>
    </row>
    <row r="974" spans="1:3" x14ac:dyDescent="0.2">
      <c r="A974" s="2" t="s">
        <v>1973</v>
      </c>
      <c r="B974" s="6" t="s">
        <v>1971</v>
      </c>
      <c r="C974" s="2" t="s">
        <v>1972</v>
      </c>
    </row>
    <row r="975" spans="1:3" x14ac:dyDescent="0.2">
      <c r="A975" s="2" t="s">
        <v>1976</v>
      </c>
      <c r="B975" s="6" t="s">
        <v>1974</v>
      </c>
      <c r="C975" s="2" t="s">
        <v>1975</v>
      </c>
    </row>
    <row r="976" spans="1:3" x14ac:dyDescent="0.2">
      <c r="A976" s="2" t="s">
        <v>675</v>
      </c>
      <c r="B976" s="6" t="s">
        <v>673</v>
      </c>
      <c r="C976" s="2" t="s">
        <v>674</v>
      </c>
    </row>
    <row r="977" spans="1:3" x14ac:dyDescent="0.2">
      <c r="A977" s="2" t="s">
        <v>1976</v>
      </c>
      <c r="B977" s="6" t="s">
        <v>1977</v>
      </c>
      <c r="C977" s="2" t="s">
        <v>1978</v>
      </c>
    </row>
    <row r="978" spans="1:3" x14ac:dyDescent="0.2">
      <c r="A978" s="2" t="s">
        <v>672</v>
      </c>
      <c r="B978" s="6" t="s">
        <v>1979</v>
      </c>
      <c r="C978" s="2" t="s">
        <v>1980</v>
      </c>
    </row>
    <row r="979" spans="1:3" x14ac:dyDescent="0.2">
      <c r="A979" s="2" t="s">
        <v>1122</v>
      </c>
      <c r="B979" s="6" t="s">
        <v>1981</v>
      </c>
      <c r="C979" s="2" t="s">
        <v>1982</v>
      </c>
    </row>
    <row r="980" spans="1:3" x14ac:dyDescent="0.2">
      <c r="A980" s="2" t="s">
        <v>1985</v>
      </c>
      <c r="B980" s="6" t="s">
        <v>1983</v>
      </c>
      <c r="C980" s="2" t="s">
        <v>1984</v>
      </c>
    </row>
    <row r="981" spans="1:3" x14ac:dyDescent="0.2">
      <c r="A981" s="2" t="s">
        <v>1988</v>
      </c>
      <c r="B981" s="6" t="s">
        <v>1986</v>
      </c>
      <c r="C981" s="2" t="s">
        <v>1987</v>
      </c>
    </row>
    <row r="982" spans="1:3" x14ac:dyDescent="0.2">
      <c r="A982" s="2" t="s">
        <v>1991</v>
      </c>
      <c r="B982" s="6" t="s">
        <v>1989</v>
      </c>
      <c r="C982" s="2" t="s">
        <v>1990</v>
      </c>
    </row>
    <row r="983" spans="1:3" x14ac:dyDescent="0.2">
      <c r="A983" s="2" t="s">
        <v>1994</v>
      </c>
      <c r="B983" s="6" t="s">
        <v>1992</v>
      </c>
      <c r="C983" s="2" t="s">
        <v>1993</v>
      </c>
    </row>
    <row r="984" spans="1:3" x14ac:dyDescent="0.2">
      <c r="A984" s="2" t="s">
        <v>1997</v>
      </c>
      <c r="B984" s="6" t="s">
        <v>1995</v>
      </c>
      <c r="C984" s="2" t="s">
        <v>1996</v>
      </c>
    </row>
    <row r="985" spans="1:3" x14ac:dyDescent="0.2">
      <c r="A985" s="2" t="s">
        <v>2000</v>
      </c>
      <c r="B985" s="6" t="s">
        <v>1998</v>
      </c>
      <c r="C985" s="2" t="s">
        <v>1999</v>
      </c>
    </row>
    <row r="986" spans="1:3" x14ac:dyDescent="0.2">
      <c r="A986" s="2" t="s">
        <v>2237</v>
      </c>
      <c r="B986" s="6" t="s">
        <v>2235</v>
      </c>
      <c r="C986" s="2" t="s">
        <v>2236</v>
      </c>
    </row>
    <row r="987" spans="1:3" x14ac:dyDescent="0.2">
      <c r="A987" s="2" t="s">
        <v>1123</v>
      </c>
      <c r="B987" s="6" t="s">
        <v>2492</v>
      </c>
      <c r="C987" s="2" t="s">
        <v>2493</v>
      </c>
    </row>
    <row r="988" spans="1:3" x14ac:dyDescent="0.2">
      <c r="A988" s="2" t="s">
        <v>2430</v>
      </c>
      <c r="B988" s="6" t="s">
        <v>2428</v>
      </c>
      <c r="C988" s="2" t="s">
        <v>2429</v>
      </c>
    </row>
    <row r="989" spans="1:3" x14ac:dyDescent="0.2">
      <c r="A989" s="2" t="s">
        <v>2433</v>
      </c>
      <c r="B989" s="6" t="s">
        <v>2431</v>
      </c>
      <c r="C989" s="2" t="s">
        <v>2432</v>
      </c>
    </row>
    <row r="990" spans="1:3" x14ac:dyDescent="0.2">
      <c r="A990" s="2" t="s">
        <v>2566</v>
      </c>
      <c r="B990" s="6" t="s">
        <v>2564</v>
      </c>
      <c r="C990" s="2" t="s">
        <v>2565</v>
      </c>
    </row>
    <row r="991" spans="1:3" x14ac:dyDescent="0.2">
      <c r="A991" s="2" t="s">
        <v>3171</v>
      </c>
      <c r="B991" s="6" t="s">
        <v>3169</v>
      </c>
      <c r="C991" s="2" t="s">
        <v>3170</v>
      </c>
    </row>
    <row r="992" spans="1:3" x14ac:dyDescent="0.2">
      <c r="A992" s="2" t="s">
        <v>2633</v>
      </c>
      <c r="B992" s="6" t="s">
        <v>2631</v>
      </c>
      <c r="C992" s="2" t="s">
        <v>2632</v>
      </c>
    </row>
    <row r="993" spans="1:3" x14ac:dyDescent="0.2">
      <c r="A993" s="2" t="s">
        <v>679</v>
      </c>
      <c r="B993" s="6" t="s">
        <v>677</v>
      </c>
      <c r="C993" s="2" t="s">
        <v>678</v>
      </c>
    </row>
    <row r="994" spans="1:3" x14ac:dyDescent="0.2">
      <c r="A994" s="2" t="s">
        <v>2636</v>
      </c>
      <c r="B994" s="6" t="s">
        <v>2634</v>
      </c>
      <c r="C994" s="2" t="s">
        <v>2635</v>
      </c>
    </row>
    <row r="995" spans="1:3" x14ac:dyDescent="0.2">
      <c r="A995" s="2" t="s">
        <v>2588</v>
      </c>
      <c r="B995" s="6" t="s">
        <v>2637</v>
      </c>
      <c r="C995" s="2" t="s">
        <v>2638</v>
      </c>
    </row>
    <row r="996" spans="1:3" x14ac:dyDescent="0.2">
      <c r="A996" s="2" t="s">
        <v>3027</v>
      </c>
      <c r="B996" s="6" t="s">
        <v>3025</v>
      </c>
      <c r="C996" s="2" t="s">
        <v>3026</v>
      </c>
    </row>
    <row r="997" spans="1:3" x14ac:dyDescent="0.2">
      <c r="A997" s="2" t="s">
        <v>3036</v>
      </c>
      <c r="B997" s="6" t="s">
        <v>3034</v>
      </c>
      <c r="C997" s="2" t="s">
        <v>3035</v>
      </c>
    </row>
    <row r="998" spans="1:3" x14ac:dyDescent="0.2">
      <c r="A998" s="2" t="s">
        <v>2930</v>
      </c>
      <c r="B998" s="6" t="s">
        <v>2928</v>
      </c>
      <c r="C998" s="2" t="s">
        <v>2929</v>
      </c>
    </row>
    <row r="999" spans="1:3" x14ac:dyDescent="0.2">
      <c r="A999" s="2" t="s">
        <v>3200</v>
      </c>
      <c r="B999" s="6" t="s">
        <v>3198</v>
      </c>
      <c r="C999" s="2" t="s">
        <v>3199</v>
      </c>
    </row>
    <row r="1000" spans="1:3" x14ac:dyDescent="0.2">
      <c r="A1000" s="2" t="s">
        <v>3203</v>
      </c>
      <c r="B1000" s="6" t="s">
        <v>3201</v>
      </c>
      <c r="C1000" s="2" t="s">
        <v>3202</v>
      </c>
    </row>
    <row r="1001" spans="1:3" x14ac:dyDescent="0.2">
      <c r="A1001" s="2" t="s">
        <v>3101</v>
      </c>
      <c r="B1001" s="6" t="s">
        <v>3099</v>
      </c>
      <c r="C1001" s="2" t="s">
        <v>3100</v>
      </c>
    </row>
    <row r="1002" spans="1:3" x14ac:dyDescent="0.2">
      <c r="A1002" s="2" t="s">
        <v>3104</v>
      </c>
      <c r="B1002" s="6" t="s">
        <v>3102</v>
      </c>
      <c r="C1002" s="2" t="s">
        <v>3103</v>
      </c>
    </row>
    <row r="1003" spans="1:3" x14ac:dyDescent="0.2">
      <c r="A1003" s="2" t="s">
        <v>2581</v>
      </c>
      <c r="B1003" s="6" t="s">
        <v>2579</v>
      </c>
      <c r="C1003" s="2" t="s">
        <v>2580</v>
      </c>
    </row>
    <row r="1004" spans="1:3" x14ac:dyDescent="0.2">
      <c r="A1004" s="2" t="s">
        <v>3107</v>
      </c>
      <c r="B1004" s="6" t="s">
        <v>3105</v>
      </c>
      <c r="C1004" s="2" t="s">
        <v>3106</v>
      </c>
    </row>
    <row r="1005" spans="1:3" x14ac:dyDescent="0.2">
      <c r="A1005" s="2" t="s">
        <v>676</v>
      </c>
      <c r="B1005" s="6" t="s">
        <v>2586</v>
      </c>
      <c r="C1005" s="2" t="s">
        <v>2587</v>
      </c>
    </row>
    <row r="1006" spans="1:3" x14ac:dyDescent="0.2">
      <c r="A1006" s="2" t="s">
        <v>2588</v>
      </c>
      <c r="B1006" s="6" t="s">
        <v>2586</v>
      </c>
      <c r="C1006" s="2" t="s">
        <v>2587</v>
      </c>
    </row>
    <row r="1007" spans="1:3" x14ac:dyDescent="0.2">
      <c r="A1007" s="2" t="s">
        <v>2665</v>
      </c>
      <c r="B1007" s="6" t="s">
        <v>2663</v>
      </c>
      <c r="C1007" s="2" t="s">
        <v>2664</v>
      </c>
    </row>
    <row r="1008" spans="1:3" x14ac:dyDescent="0.2">
      <c r="A1008" s="2" t="s">
        <v>2734</v>
      </c>
      <c r="B1008" s="6" t="s">
        <v>2732</v>
      </c>
      <c r="C1008" s="2" t="s">
        <v>2733</v>
      </c>
    </row>
    <row r="1009" spans="1:3" x14ac:dyDescent="0.2">
      <c r="A1009" s="2" t="s">
        <v>2737</v>
      </c>
      <c r="B1009" s="6" t="s">
        <v>2735</v>
      </c>
      <c r="C1009" s="2" t="s">
        <v>2736</v>
      </c>
    </row>
    <row r="1010" spans="1:3" x14ac:dyDescent="0.2">
      <c r="A1010" s="2" t="s">
        <v>2740</v>
      </c>
      <c r="B1010" s="6" t="s">
        <v>2738</v>
      </c>
      <c r="C1010" s="2" t="s">
        <v>2739</v>
      </c>
    </row>
    <row r="1011" spans="1:3" x14ac:dyDescent="0.2">
      <c r="A1011" s="2" t="s">
        <v>2743</v>
      </c>
      <c r="B1011" s="6" t="s">
        <v>2741</v>
      </c>
      <c r="C1011" s="2" t="s">
        <v>2742</v>
      </c>
    </row>
    <row r="1012" spans="1:3" x14ac:dyDescent="0.2">
      <c r="A1012" s="2" t="s">
        <v>2597</v>
      </c>
      <c r="B1012" s="6" t="s">
        <v>2595</v>
      </c>
      <c r="C1012" s="2" t="s">
        <v>2596</v>
      </c>
    </row>
    <row r="1013" spans="1:3" x14ac:dyDescent="0.2">
      <c r="A1013" s="2" t="s">
        <v>2600</v>
      </c>
      <c r="B1013" s="6" t="s">
        <v>2598</v>
      </c>
      <c r="C1013" s="2" t="s">
        <v>2599</v>
      </c>
    </row>
    <row r="1014" spans="1:3" x14ac:dyDescent="0.2">
      <c r="A1014" s="2" t="s">
        <v>1323</v>
      </c>
      <c r="B1014" s="6" t="s">
        <v>1321</v>
      </c>
      <c r="C1014" s="2" t="s">
        <v>1322</v>
      </c>
    </row>
    <row r="1015" spans="1:3" x14ac:dyDescent="0.2">
      <c r="A1015" s="2" t="s">
        <v>2677</v>
      </c>
      <c r="B1015" s="6" t="s">
        <v>2675</v>
      </c>
      <c r="C1015" s="2" t="s">
        <v>2676</v>
      </c>
    </row>
    <row r="1016" spans="1:3" x14ac:dyDescent="0.2">
      <c r="A1016" s="2" t="s">
        <v>672</v>
      </c>
      <c r="B1016" s="6" t="s">
        <v>2680</v>
      </c>
      <c r="C1016" s="2" t="s">
        <v>2681</v>
      </c>
    </row>
    <row r="1017" spans="1:3" x14ac:dyDescent="0.2">
      <c r="A1017" s="2" t="s">
        <v>2902</v>
      </c>
      <c r="B1017" s="6" t="s">
        <v>2900</v>
      </c>
      <c r="C1017" s="2" t="s">
        <v>2901</v>
      </c>
    </row>
    <row r="1018" spans="1:3" x14ac:dyDescent="0.2">
      <c r="A1018" s="2" t="s">
        <v>2687</v>
      </c>
      <c r="B1018" s="6" t="s">
        <v>2685</v>
      </c>
      <c r="C1018" s="2" t="s">
        <v>2686</v>
      </c>
    </row>
    <row r="1019" spans="1:3" x14ac:dyDescent="0.2">
      <c r="A1019" s="2" t="s">
        <v>2971</v>
      </c>
      <c r="B1019" s="6" t="s">
        <v>2969</v>
      </c>
      <c r="C1019" s="2" t="s">
        <v>2970</v>
      </c>
    </row>
    <row r="1020" spans="1:3" x14ac:dyDescent="0.2">
      <c r="A1020" s="2" t="s">
        <v>679</v>
      </c>
      <c r="B1020" s="6" t="s">
        <v>1368</v>
      </c>
      <c r="C1020" s="2" t="s">
        <v>1369</v>
      </c>
    </row>
    <row r="1021" spans="1:3" x14ac:dyDescent="0.2">
      <c r="A1021" s="2" t="s">
        <v>1314</v>
      </c>
      <c r="B1021" s="6" t="s">
        <v>1312</v>
      </c>
      <c r="C1021" s="2" t="s">
        <v>1313</v>
      </c>
    </row>
    <row r="1022" spans="1:3" x14ac:dyDescent="0.2">
      <c r="A1022" s="2" t="s">
        <v>1947</v>
      </c>
      <c r="B1022" s="6" t="s">
        <v>1945</v>
      </c>
      <c r="C1022" s="2" t="s">
        <v>1946</v>
      </c>
    </row>
    <row r="1023" spans="1:3" x14ac:dyDescent="0.2">
      <c r="A1023" s="2" t="s">
        <v>682</v>
      </c>
      <c r="B1023" s="6" t="s">
        <v>680</v>
      </c>
      <c r="C1023" s="2" t="s">
        <v>681</v>
      </c>
    </row>
    <row r="1024" spans="1:3" x14ac:dyDescent="0.2">
      <c r="A1024" s="2" t="s">
        <v>2027</v>
      </c>
      <c r="B1024" s="6" t="s">
        <v>2025</v>
      </c>
      <c r="C1024" s="2" t="s">
        <v>2026</v>
      </c>
    </row>
    <row r="1025" spans="1:3" x14ac:dyDescent="0.2">
      <c r="A1025" s="2" t="s">
        <v>2170</v>
      </c>
      <c r="B1025" s="6" t="s">
        <v>2168</v>
      </c>
      <c r="C1025" s="2" t="s">
        <v>2169</v>
      </c>
    </row>
    <row r="1026" spans="1:3" x14ac:dyDescent="0.2">
      <c r="A1026" s="2" t="s">
        <v>3195</v>
      </c>
      <c r="B1026" s="6" t="s">
        <v>3193</v>
      </c>
      <c r="C1026" s="2" t="s">
        <v>3194</v>
      </c>
    </row>
    <row r="1027" spans="1:3" x14ac:dyDescent="0.2">
      <c r="A1027" s="2" t="s">
        <v>685</v>
      </c>
      <c r="B1027" s="6" t="s">
        <v>683</v>
      </c>
      <c r="C1027" s="2" t="s">
        <v>684</v>
      </c>
    </row>
    <row r="1028" spans="1:3" x14ac:dyDescent="0.2">
      <c r="A1028" s="2" t="s">
        <v>78</v>
      </c>
      <c r="B1028" s="6" t="s">
        <v>76</v>
      </c>
      <c r="C1028" s="2" t="s">
        <v>77</v>
      </c>
    </row>
    <row r="1029" spans="1:3" x14ac:dyDescent="0.2">
      <c r="A1029" s="2" t="s">
        <v>2607</v>
      </c>
      <c r="B1029" s="6" t="s">
        <v>2605</v>
      </c>
      <c r="C1029" s="2" t="s">
        <v>2606</v>
      </c>
    </row>
    <row r="1030" spans="1:3" x14ac:dyDescent="0.2">
      <c r="A1030" s="2" t="s">
        <v>2899</v>
      </c>
      <c r="B1030" s="6" t="s">
        <v>2897</v>
      </c>
      <c r="C1030" s="2" t="s">
        <v>2898</v>
      </c>
    </row>
    <row r="1031" spans="1:3" x14ac:dyDescent="0.2">
      <c r="A1031" s="2" t="s">
        <v>3226</v>
      </c>
      <c r="B1031" s="6" t="s">
        <v>3224</v>
      </c>
      <c r="C1031" s="2" t="s">
        <v>3225</v>
      </c>
    </row>
    <row r="1032" spans="1:3" x14ac:dyDescent="0.2">
      <c r="A1032" s="2" t="s">
        <v>2896</v>
      </c>
      <c r="B1032" s="6" t="s">
        <v>3132</v>
      </c>
      <c r="C1032" s="2" t="s">
        <v>3133</v>
      </c>
    </row>
    <row r="1033" spans="1:3" x14ac:dyDescent="0.2">
      <c r="A1033" s="2" t="s">
        <v>2895</v>
      </c>
      <c r="B1033" s="6" t="s">
        <v>3132</v>
      </c>
      <c r="C1033" s="2" t="s">
        <v>3133</v>
      </c>
    </row>
    <row r="1034" spans="1:3" x14ac:dyDescent="0.2">
      <c r="A1034" s="2" t="s">
        <v>2778</v>
      </c>
      <c r="B1034" s="6" t="s">
        <v>2776</v>
      </c>
      <c r="C1034" s="2" t="s">
        <v>2777</v>
      </c>
    </row>
    <row r="1035" spans="1:3" x14ac:dyDescent="0.2">
      <c r="A1035" s="2" t="s">
        <v>2784</v>
      </c>
      <c r="B1035" s="6" t="s">
        <v>2782</v>
      </c>
      <c r="C1035" s="2" t="s">
        <v>2783</v>
      </c>
    </row>
    <row r="1036" spans="1:3" x14ac:dyDescent="0.2">
      <c r="A1036" s="2" t="s">
        <v>2613</v>
      </c>
      <c r="B1036" s="6" t="s">
        <v>2785</v>
      </c>
      <c r="C1036" s="2" t="s">
        <v>2786</v>
      </c>
    </row>
    <row r="1037" spans="1:3" x14ac:dyDescent="0.2">
      <c r="A1037" s="2" t="s">
        <v>2789</v>
      </c>
      <c r="B1037" s="6" t="s">
        <v>2787</v>
      </c>
      <c r="C1037" s="2" t="s">
        <v>2788</v>
      </c>
    </row>
    <row r="1038" spans="1:3" x14ac:dyDescent="0.2">
      <c r="A1038" s="2" t="s">
        <v>3139</v>
      </c>
      <c r="B1038" s="6" t="s">
        <v>3137</v>
      </c>
      <c r="C1038" s="2" t="s">
        <v>3138</v>
      </c>
    </row>
    <row r="1039" spans="1:3" x14ac:dyDescent="0.2">
      <c r="A1039" s="2" t="s">
        <v>3144</v>
      </c>
      <c r="B1039" s="6" t="s">
        <v>3142</v>
      </c>
      <c r="C1039" s="2" t="s">
        <v>3143</v>
      </c>
    </row>
    <row r="1040" spans="1:3" x14ac:dyDescent="0.2">
      <c r="A1040" s="2" t="s">
        <v>81</v>
      </c>
      <c r="B1040" s="6" t="s">
        <v>79</v>
      </c>
      <c r="C1040" s="2" t="s">
        <v>80</v>
      </c>
    </row>
    <row r="1041" spans="1:3" x14ac:dyDescent="0.2">
      <c r="A1041" s="2" t="s">
        <v>2914</v>
      </c>
      <c r="B1041" s="6" t="s">
        <v>2912</v>
      </c>
      <c r="C1041" s="2" t="s">
        <v>2913</v>
      </c>
    </row>
    <row r="1042" spans="1:3" x14ac:dyDescent="0.2">
      <c r="A1042" s="2" t="s">
        <v>2613</v>
      </c>
      <c r="B1042" s="6" t="s">
        <v>2611</v>
      </c>
      <c r="C1042" s="2" t="s">
        <v>2612</v>
      </c>
    </row>
    <row r="1043" spans="1:3" x14ac:dyDescent="0.2">
      <c r="A1043" s="2" t="s">
        <v>3067</v>
      </c>
      <c r="B1043" s="6" t="s">
        <v>3065</v>
      </c>
      <c r="C1043" s="2" t="s">
        <v>3066</v>
      </c>
    </row>
    <row r="1044" spans="1:3" x14ac:dyDescent="0.2">
      <c r="A1044" s="2" t="s">
        <v>2917</v>
      </c>
      <c r="B1044" s="6" t="s">
        <v>2915</v>
      </c>
      <c r="C1044" s="2" t="s">
        <v>2916</v>
      </c>
    </row>
    <row r="1045" spans="1:3" x14ac:dyDescent="0.2">
      <c r="A1045" s="2" t="s">
        <v>2947</v>
      </c>
      <c r="B1045" s="6" t="s">
        <v>2945</v>
      </c>
      <c r="C1045" s="2" t="s">
        <v>2946</v>
      </c>
    </row>
    <row r="1046" spans="1:3" x14ac:dyDescent="0.2">
      <c r="A1046" s="2" t="s">
        <v>2950</v>
      </c>
      <c r="B1046" s="6" t="s">
        <v>2948</v>
      </c>
      <c r="C1046" s="2" t="s">
        <v>2949</v>
      </c>
    </row>
    <row r="1047" spans="1:3" x14ac:dyDescent="0.2">
      <c r="A1047" s="2" t="s">
        <v>2953</v>
      </c>
      <c r="B1047" s="6" t="s">
        <v>2951</v>
      </c>
      <c r="C1047" s="2" t="s">
        <v>2952</v>
      </c>
    </row>
    <row r="1048" spans="1:3" x14ac:dyDescent="0.2">
      <c r="A1048" s="2" t="s">
        <v>2956</v>
      </c>
      <c r="B1048" s="6" t="s">
        <v>2954</v>
      </c>
      <c r="C1048" s="2" t="s">
        <v>2955</v>
      </c>
    </row>
    <row r="1049" spans="1:3" x14ac:dyDescent="0.2">
      <c r="A1049" s="2" t="s">
        <v>2959</v>
      </c>
      <c r="B1049" s="6" t="s">
        <v>2957</v>
      </c>
      <c r="C1049" s="2" t="s">
        <v>2958</v>
      </c>
    </row>
    <row r="1050" spans="1:3" x14ac:dyDescent="0.2">
      <c r="A1050" s="2" t="s">
        <v>2962</v>
      </c>
      <c r="B1050" s="6" t="s">
        <v>2960</v>
      </c>
      <c r="C1050" s="2" t="s">
        <v>2961</v>
      </c>
    </row>
    <row r="1051" spans="1:3" x14ac:dyDescent="0.2">
      <c r="A1051" s="2" t="s">
        <v>2610</v>
      </c>
      <c r="B1051" s="6" t="s">
        <v>2608</v>
      </c>
      <c r="C1051" s="2" t="s">
        <v>2609</v>
      </c>
    </row>
    <row r="1052" spans="1:3" x14ac:dyDescent="0.2">
      <c r="A1052" s="2" t="s">
        <v>2983</v>
      </c>
      <c r="B1052" s="6" t="s">
        <v>2981</v>
      </c>
      <c r="C1052" s="2" t="s">
        <v>2982</v>
      </c>
    </row>
    <row r="1053" spans="1:3" x14ac:dyDescent="0.2">
      <c r="A1053" s="2" t="s">
        <v>2986</v>
      </c>
      <c r="B1053" s="6" t="s">
        <v>2984</v>
      </c>
      <c r="C1053" s="2" t="s">
        <v>2985</v>
      </c>
    </row>
    <row r="1054" spans="1:3" x14ac:dyDescent="0.2">
      <c r="A1054" s="2" t="s">
        <v>2989</v>
      </c>
      <c r="B1054" s="6" t="s">
        <v>2987</v>
      </c>
      <c r="C1054" s="2" t="s">
        <v>2988</v>
      </c>
    </row>
    <row r="1055" spans="1:3" x14ac:dyDescent="0.2">
      <c r="A1055" s="2" t="s">
        <v>2992</v>
      </c>
      <c r="B1055" s="6" t="s">
        <v>2990</v>
      </c>
      <c r="C1055" s="2" t="s">
        <v>2991</v>
      </c>
    </row>
    <row r="1056" spans="1:3" x14ac:dyDescent="0.2">
      <c r="A1056" s="2" t="s">
        <v>2995</v>
      </c>
      <c r="B1056" s="6" t="s">
        <v>2993</v>
      </c>
      <c r="C1056" s="2" t="s">
        <v>2994</v>
      </c>
    </row>
    <row r="1057" spans="1:3" x14ac:dyDescent="0.2">
      <c r="A1057" s="2" t="s">
        <v>2998</v>
      </c>
      <c r="B1057" s="6" t="s">
        <v>2996</v>
      </c>
      <c r="C1057" s="2" t="s">
        <v>2997</v>
      </c>
    </row>
    <row r="1058" spans="1:3" x14ac:dyDescent="0.2">
      <c r="A1058" s="2" t="s">
        <v>3246</v>
      </c>
      <c r="B1058" s="6" t="s">
        <v>3244</v>
      </c>
      <c r="C1058" s="2" t="s">
        <v>3245</v>
      </c>
    </row>
    <row r="1059" spans="1:3" x14ac:dyDescent="0.2">
      <c r="A1059" s="2" t="s">
        <v>3150</v>
      </c>
      <c r="B1059" s="6" t="s">
        <v>3148</v>
      </c>
      <c r="C1059" s="2" t="s">
        <v>3149</v>
      </c>
    </row>
    <row r="1060" spans="1:3" x14ac:dyDescent="0.2">
      <c r="A1060" s="2" t="s">
        <v>84</v>
      </c>
      <c r="B1060" s="6" t="s">
        <v>82</v>
      </c>
      <c r="C1060" s="2" t="s">
        <v>83</v>
      </c>
    </row>
    <row r="1061" spans="1:3" x14ac:dyDescent="0.2">
      <c r="A1061" s="2" t="s">
        <v>3240</v>
      </c>
      <c r="B1061" s="6" t="s">
        <v>3238</v>
      </c>
      <c r="C1061" s="2" t="s">
        <v>3239</v>
      </c>
    </row>
    <row r="1062" spans="1:3" x14ac:dyDescent="0.2">
      <c r="A1062" s="2" t="s">
        <v>2618</v>
      </c>
      <c r="B1062" s="6" t="s">
        <v>2616</v>
      </c>
      <c r="C1062" s="2" t="s">
        <v>2617</v>
      </c>
    </row>
    <row r="1063" spans="1:3" x14ac:dyDescent="0.2">
      <c r="A1063" s="2" t="s">
        <v>3278</v>
      </c>
      <c r="B1063" s="6" t="s">
        <v>2805</v>
      </c>
      <c r="C1063" s="2" t="s">
        <v>3279</v>
      </c>
    </row>
    <row r="1064" spans="1:3" x14ac:dyDescent="0.2">
      <c r="A1064" s="2" t="s">
        <v>3013</v>
      </c>
      <c r="B1064" s="6" t="s">
        <v>3011</v>
      </c>
      <c r="C1064" s="2" t="s">
        <v>3012</v>
      </c>
    </row>
    <row r="1065" spans="1:3" x14ac:dyDescent="0.2">
      <c r="A1065" s="2" t="s">
        <v>2621</v>
      </c>
      <c r="B1065" s="6" t="s">
        <v>2619</v>
      </c>
      <c r="C1065" s="2" t="s">
        <v>2620</v>
      </c>
    </row>
    <row r="1066" spans="1:3" x14ac:dyDescent="0.2">
      <c r="A1066" s="2" t="s">
        <v>87</v>
      </c>
      <c r="B1066" s="6" t="s">
        <v>85</v>
      </c>
      <c r="C1066" s="2" t="s">
        <v>86</v>
      </c>
    </row>
    <row r="1067" spans="1:3" x14ac:dyDescent="0.2">
      <c r="A1067" s="2" t="s">
        <v>92</v>
      </c>
      <c r="B1067" s="6" t="s">
        <v>90</v>
      </c>
      <c r="C1067" s="2" t="s">
        <v>91</v>
      </c>
    </row>
    <row r="1068" spans="1:3" x14ac:dyDescent="0.2">
      <c r="A1068" s="2" t="s">
        <v>94</v>
      </c>
      <c r="B1068" s="6" t="s">
        <v>93</v>
      </c>
      <c r="C1068" s="2" t="s">
        <v>3280</v>
      </c>
    </row>
    <row r="1069" spans="1:3" x14ac:dyDescent="0.2">
      <c r="A1069" s="2" t="s">
        <v>97</v>
      </c>
      <c r="B1069" s="6" t="s">
        <v>95</v>
      </c>
      <c r="C1069" s="2" t="s">
        <v>96</v>
      </c>
    </row>
    <row r="1070" spans="1:3" x14ac:dyDescent="0.2">
      <c r="A1070" s="2" t="s">
        <v>100</v>
      </c>
      <c r="B1070" s="6" t="s">
        <v>98</v>
      </c>
      <c r="C1070" s="2" t="s">
        <v>99</v>
      </c>
    </row>
    <row r="1071" spans="1:3" x14ac:dyDescent="0.2">
      <c r="A1071" s="2" t="s">
        <v>123</v>
      </c>
      <c r="B1071" s="6" t="s">
        <v>686</v>
      </c>
      <c r="C1071" s="2" t="s">
        <v>687</v>
      </c>
    </row>
    <row r="1072" spans="1:3" x14ac:dyDescent="0.2">
      <c r="A1072" s="2" t="s">
        <v>103</v>
      </c>
      <c r="B1072" s="6" t="s">
        <v>101</v>
      </c>
      <c r="C1072" s="2" t="s">
        <v>102</v>
      </c>
    </row>
    <row r="1073" spans="1:3" x14ac:dyDescent="0.2">
      <c r="A1073" s="2" t="s">
        <v>106</v>
      </c>
      <c r="B1073" s="6" t="s">
        <v>104</v>
      </c>
      <c r="C1073" s="2" t="s">
        <v>105</v>
      </c>
    </row>
    <row r="1074" spans="1:3" x14ac:dyDescent="0.2">
      <c r="A1074" s="2" t="s">
        <v>109</v>
      </c>
      <c r="B1074" s="6" t="s">
        <v>107</v>
      </c>
      <c r="C1074" s="2" t="s">
        <v>108</v>
      </c>
    </row>
    <row r="1075" spans="1:3" x14ac:dyDescent="0.2">
      <c r="A1075" s="2" t="s">
        <v>75</v>
      </c>
      <c r="B1075" s="6" t="s">
        <v>110</v>
      </c>
      <c r="C1075" s="2" t="s">
        <v>111</v>
      </c>
    </row>
    <row r="1076" spans="1:3" x14ac:dyDescent="0.2">
      <c r="A1076" s="2" t="s">
        <v>114</v>
      </c>
      <c r="B1076" s="6" t="s">
        <v>112</v>
      </c>
      <c r="C1076" s="2" t="s">
        <v>113</v>
      </c>
    </row>
    <row r="1077" spans="1:3" x14ac:dyDescent="0.2">
      <c r="A1077" s="2" t="s">
        <v>117</v>
      </c>
      <c r="B1077" s="6" t="s">
        <v>115</v>
      </c>
      <c r="C1077" s="2" t="s">
        <v>116</v>
      </c>
    </row>
    <row r="1078" spans="1:3" x14ac:dyDescent="0.2">
      <c r="A1078" s="2" t="s">
        <v>120</v>
      </c>
      <c r="B1078" s="6" t="s">
        <v>118</v>
      </c>
      <c r="C1078" s="2" t="s">
        <v>119</v>
      </c>
    </row>
    <row r="1079" spans="1:3" x14ac:dyDescent="0.2">
      <c r="A1079" s="2" t="s">
        <v>123</v>
      </c>
      <c r="B1079" s="6" t="s">
        <v>121</v>
      </c>
      <c r="C1079" s="2" t="s">
        <v>122</v>
      </c>
    </row>
    <row r="1080" spans="1:3" x14ac:dyDescent="0.2">
      <c r="A1080" s="2" t="s">
        <v>126</v>
      </c>
      <c r="B1080" s="6" t="s">
        <v>124</v>
      </c>
      <c r="C1080" s="2" t="s">
        <v>125</v>
      </c>
    </row>
    <row r="1081" spans="1:3" x14ac:dyDescent="0.2">
      <c r="A1081" s="2" t="s">
        <v>129</v>
      </c>
      <c r="B1081" s="6" t="s">
        <v>127</v>
      </c>
      <c r="C1081" s="2" t="s">
        <v>128</v>
      </c>
    </row>
    <row r="1082" spans="1:3" x14ac:dyDescent="0.2">
      <c r="A1082" s="2" t="s">
        <v>132</v>
      </c>
      <c r="B1082" s="6" t="s">
        <v>130</v>
      </c>
      <c r="C1082" s="2" t="s">
        <v>131</v>
      </c>
    </row>
    <row r="1083" spans="1:3" x14ac:dyDescent="0.2">
      <c r="A1083" s="2" t="s">
        <v>1405</v>
      </c>
      <c r="B1083" s="6" t="s">
        <v>1403</v>
      </c>
      <c r="C1083" s="2" t="s">
        <v>1404</v>
      </c>
    </row>
    <row r="1084" spans="1:3" x14ac:dyDescent="0.2">
      <c r="A1084" s="2" t="s">
        <v>1255</v>
      </c>
      <c r="B1084" s="6" t="s">
        <v>1253</v>
      </c>
      <c r="C1084" s="2" t="s">
        <v>1254</v>
      </c>
    </row>
    <row r="1085" spans="1:3" x14ac:dyDescent="0.2">
      <c r="A1085" s="2" t="s">
        <v>1274</v>
      </c>
      <c r="B1085" s="6" t="s">
        <v>1272</v>
      </c>
      <c r="C1085" s="2" t="s">
        <v>1273</v>
      </c>
    </row>
    <row r="1086" spans="1:3" x14ac:dyDescent="0.2">
      <c r="A1086" s="2" t="s">
        <v>1428</v>
      </c>
      <c r="B1086" s="6" t="s">
        <v>1426</v>
      </c>
      <c r="C1086" s="2" t="s">
        <v>1427</v>
      </c>
    </row>
    <row r="1087" spans="1:3" x14ac:dyDescent="0.2">
      <c r="A1087" s="2" t="s">
        <v>1140</v>
      </c>
      <c r="B1087" s="6" t="s">
        <v>1654</v>
      </c>
      <c r="C1087" s="2" t="s">
        <v>1655</v>
      </c>
    </row>
    <row r="1088" spans="1:3" x14ac:dyDescent="0.2">
      <c r="A1088" s="2" t="s">
        <v>1141</v>
      </c>
      <c r="B1088" s="6" t="s">
        <v>1656</v>
      </c>
      <c r="C1088" s="2" t="s">
        <v>1657</v>
      </c>
    </row>
    <row r="1089" spans="1:3" x14ac:dyDescent="0.2">
      <c r="A1089" s="2" t="s">
        <v>1668</v>
      </c>
      <c r="B1089" s="6" t="s">
        <v>1746</v>
      </c>
      <c r="C1089" s="2" t="s">
        <v>1747</v>
      </c>
    </row>
    <row r="1090" spans="1:3" x14ac:dyDescent="0.2">
      <c r="A1090" s="2" t="s">
        <v>1668</v>
      </c>
      <c r="B1090" s="6" t="s">
        <v>1666</v>
      </c>
      <c r="C1090" s="2" t="s">
        <v>1667</v>
      </c>
    </row>
    <row r="1091" spans="1:3" x14ac:dyDescent="0.2">
      <c r="A1091" s="2" t="s">
        <v>1671</v>
      </c>
      <c r="B1091" s="6" t="s">
        <v>1669</v>
      </c>
      <c r="C1091" s="2" t="s">
        <v>1670</v>
      </c>
    </row>
    <row r="1092" spans="1:3" x14ac:dyDescent="0.2">
      <c r="A1092" s="2" t="s">
        <v>1674</v>
      </c>
      <c r="B1092" s="6" t="s">
        <v>1672</v>
      </c>
      <c r="C1092" s="2" t="s">
        <v>1673</v>
      </c>
    </row>
    <row r="1093" spans="1:3" x14ac:dyDescent="0.2">
      <c r="A1093" s="2" t="s">
        <v>1677</v>
      </c>
      <c r="B1093" s="6" t="s">
        <v>1675</v>
      </c>
      <c r="C1093" s="2" t="s">
        <v>1676</v>
      </c>
    </row>
    <row r="1094" spans="1:3" x14ac:dyDescent="0.2">
      <c r="A1094" s="2" t="s">
        <v>1680</v>
      </c>
      <c r="B1094" s="6" t="s">
        <v>1678</v>
      </c>
      <c r="C1094" s="2" t="s">
        <v>1679</v>
      </c>
    </row>
    <row r="1095" spans="1:3" x14ac:dyDescent="0.2">
      <c r="A1095" s="2" t="s">
        <v>1694</v>
      </c>
      <c r="B1095" s="6" t="s">
        <v>1692</v>
      </c>
      <c r="C1095" s="2" t="s">
        <v>1693</v>
      </c>
    </row>
    <row r="1096" spans="1:3" x14ac:dyDescent="0.2">
      <c r="A1096" s="2" t="s">
        <v>1697</v>
      </c>
      <c r="B1096" s="6" t="s">
        <v>1695</v>
      </c>
      <c r="C1096" s="2" t="s">
        <v>1696</v>
      </c>
    </row>
    <row r="1097" spans="1:3" x14ac:dyDescent="0.2">
      <c r="A1097" s="2" t="s">
        <v>1700</v>
      </c>
      <c r="B1097" s="6" t="s">
        <v>1698</v>
      </c>
      <c r="C1097" s="2" t="s">
        <v>1699</v>
      </c>
    </row>
    <row r="1098" spans="1:3" x14ac:dyDescent="0.2">
      <c r="A1098" s="2" t="s">
        <v>1703</v>
      </c>
      <c r="B1098" s="6" t="s">
        <v>1701</v>
      </c>
      <c r="C1098" s="2" t="s">
        <v>1702</v>
      </c>
    </row>
    <row r="1099" spans="1:3" x14ac:dyDescent="0.2">
      <c r="A1099" s="2" t="s">
        <v>1716</v>
      </c>
      <c r="B1099" s="6" t="s">
        <v>1714</v>
      </c>
      <c r="C1099" s="2" t="s">
        <v>1715</v>
      </c>
    </row>
    <row r="1100" spans="1:3" x14ac:dyDescent="0.2">
      <c r="A1100" s="2" t="s">
        <v>63</v>
      </c>
      <c r="B1100" s="6" t="s">
        <v>61</v>
      </c>
      <c r="C1100" s="2" t="s">
        <v>62</v>
      </c>
    </row>
    <row r="1101" spans="1:3" x14ac:dyDescent="0.2">
      <c r="A1101" s="2" t="s">
        <v>1733</v>
      </c>
      <c r="B1101" s="6" t="s">
        <v>1731</v>
      </c>
      <c r="C1101" s="2" t="s">
        <v>1732</v>
      </c>
    </row>
    <row r="1102" spans="1:3" x14ac:dyDescent="0.2">
      <c r="A1102" s="2" t="s">
        <v>1736</v>
      </c>
      <c r="B1102" s="6" t="s">
        <v>1734</v>
      </c>
      <c r="C1102" s="2" t="s">
        <v>1735</v>
      </c>
    </row>
    <row r="1103" spans="1:3" x14ac:dyDescent="0.2">
      <c r="A1103" s="2" t="s">
        <v>1795</v>
      </c>
      <c r="B1103" s="6" t="s">
        <v>1793</v>
      </c>
      <c r="C1103" s="2" t="s">
        <v>1794</v>
      </c>
    </row>
    <row r="1104" spans="1:3" x14ac:dyDescent="0.2">
      <c r="A1104" s="2" t="s">
        <v>1810</v>
      </c>
      <c r="B1104" s="6" t="s">
        <v>1808</v>
      </c>
      <c r="C1104" s="2" t="s">
        <v>1809</v>
      </c>
    </row>
    <row r="1105" spans="1:3" x14ac:dyDescent="0.2">
      <c r="A1105" s="2" t="s">
        <v>1830</v>
      </c>
      <c r="B1105" s="6" t="s">
        <v>1828</v>
      </c>
      <c r="C1105" s="2" t="s">
        <v>1829</v>
      </c>
    </row>
    <row r="1106" spans="1:3" x14ac:dyDescent="0.2">
      <c r="A1106" s="2" t="s">
        <v>1833</v>
      </c>
      <c r="B1106" s="6" t="s">
        <v>1831</v>
      </c>
      <c r="C1106" s="2" t="s">
        <v>1832</v>
      </c>
    </row>
    <row r="1107" spans="1:3" x14ac:dyDescent="0.2">
      <c r="A1107" s="2" t="s">
        <v>129</v>
      </c>
      <c r="B1107" s="6" t="s">
        <v>1834</v>
      </c>
      <c r="C1107" s="2" t="s">
        <v>1835</v>
      </c>
    </row>
    <row r="1108" spans="1:3" x14ac:dyDescent="0.2">
      <c r="A1108" s="2" t="s">
        <v>1838</v>
      </c>
      <c r="B1108" s="6" t="s">
        <v>1836</v>
      </c>
      <c r="C1108" s="2" t="s">
        <v>1837</v>
      </c>
    </row>
    <row r="1109" spans="1:3" x14ac:dyDescent="0.2">
      <c r="A1109" s="2" t="s">
        <v>1866</v>
      </c>
      <c r="B1109" s="6" t="s">
        <v>1864</v>
      </c>
      <c r="C1109" s="2" t="s">
        <v>1865</v>
      </c>
    </row>
    <row r="1110" spans="1:3" x14ac:dyDescent="0.2">
      <c r="A1110" s="2" t="s">
        <v>66</v>
      </c>
      <c r="B1110" s="6" t="s">
        <v>64</v>
      </c>
      <c r="C1110" s="2" t="s">
        <v>65</v>
      </c>
    </row>
    <row r="1111" spans="1:3" x14ac:dyDescent="0.2">
      <c r="A1111" s="2" t="s">
        <v>1869</v>
      </c>
      <c r="B1111" s="6" t="s">
        <v>1867</v>
      </c>
      <c r="C1111" s="2" t="s">
        <v>1868</v>
      </c>
    </row>
    <row r="1112" spans="1:3" x14ac:dyDescent="0.2">
      <c r="A1112" s="2" t="s">
        <v>89</v>
      </c>
      <c r="B1112" s="6" t="s">
        <v>1762</v>
      </c>
      <c r="C1112" s="2" t="s">
        <v>1763</v>
      </c>
    </row>
    <row r="1113" spans="1:3" x14ac:dyDescent="0.2">
      <c r="A1113" s="2" t="s">
        <v>2220</v>
      </c>
      <c r="B1113" s="6" t="s">
        <v>2218</v>
      </c>
      <c r="C1113" s="2" t="s">
        <v>2219</v>
      </c>
    </row>
    <row r="1114" spans="1:3" x14ac:dyDescent="0.2">
      <c r="A1114" s="2" t="s">
        <v>2229</v>
      </c>
      <c r="B1114" s="6" t="s">
        <v>2227</v>
      </c>
      <c r="C1114" s="2" t="s">
        <v>2228</v>
      </c>
    </row>
    <row r="1115" spans="1:3" x14ac:dyDescent="0.2">
      <c r="A1115" s="2" t="s">
        <v>2501</v>
      </c>
      <c r="B1115" s="6" t="s">
        <v>2499</v>
      </c>
      <c r="C1115" s="2" t="s">
        <v>2500</v>
      </c>
    </row>
    <row r="1116" spans="1:3" x14ac:dyDescent="0.2">
      <c r="A1116" s="2" t="s">
        <v>2511</v>
      </c>
      <c r="B1116" s="6" t="s">
        <v>2509</v>
      </c>
      <c r="C1116" s="2" t="s">
        <v>2510</v>
      </c>
    </row>
    <row r="1117" spans="1:3" x14ac:dyDescent="0.2">
      <c r="A1117" s="2" t="s">
        <v>2513</v>
      </c>
      <c r="B1117" s="6" t="s">
        <v>2509</v>
      </c>
      <c r="C1117" s="2" t="s">
        <v>2510</v>
      </c>
    </row>
    <row r="1118" spans="1:3" x14ac:dyDescent="0.2">
      <c r="A1118" s="2" t="s">
        <v>2512</v>
      </c>
      <c r="B1118" s="6" t="s">
        <v>2509</v>
      </c>
      <c r="C1118" s="2" t="s">
        <v>2510</v>
      </c>
    </row>
    <row r="1119" spans="1:3" x14ac:dyDescent="0.2">
      <c r="A1119" s="2" t="s">
        <v>69</v>
      </c>
      <c r="B1119" s="6" t="s">
        <v>67</v>
      </c>
      <c r="C1119" s="2" t="s">
        <v>68</v>
      </c>
    </row>
    <row r="1120" spans="1:3" x14ac:dyDescent="0.2">
      <c r="A1120" s="2" t="s">
        <v>94</v>
      </c>
      <c r="B1120" s="6" t="s">
        <v>2369</v>
      </c>
      <c r="C1120" s="2" t="s">
        <v>2370</v>
      </c>
    </row>
    <row r="1121" spans="1:3" x14ac:dyDescent="0.2">
      <c r="A1121" s="2" t="s">
        <v>2524</v>
      </c>
      <c r="B1121" s="6" t="s">
        <v>2522</v>
      </c>
      <c r="C1121" s="2" t="s">
        <v>2523</v>
      </c>
    </row>
    <row r="1122" spans="1:3" x14ac:dyDescent="0.2">
      <c r="A1122" s="2" t="s">
        <v>2537</v>
      </c>
      <c r="B1122" s="6" t="s">
        <v>2535</v>
      </c>
      <c r="C1122" s="2" t="s">
        <v>2536</v>
      </c>
    </row>
    <row r="1123" spans="1:3" x14ac:dyDescent="0.2">
      <c r="A1123" s="2" t="s">
        <v>3076</v>
      </c>
      <c r="B1123" s="6" t="s">
        <v>3074</v>
      </c>
      <c r="C1123" s="2" t="s">
        <v>3075</v>
      </c>
    </row>
    <row r="1124" spans="1:3" x14ac:dyDescent="0.2">
      <c r="A1124" s="2" t="s">
        <v>3081</v>
      </c>
      <c r="B1124" s="6" t="s">
        <v>3079</v>
      </c>
      <c r="C1124" s="2" t="s">
        <v>3080</v>
      </c>
    </row>
    <row r="1125" spans="1:3" x14ac:dyDescent="0.2">
      <c r="A1125" s="2" t="s">
        <v>2815</v>
      </c>
      <c r="B1125" s="6" t="s">
        <v>2813</v>
      </c>
      <c r="C1125" s="2" t="s">
        <v>2814</v>
      </c>
    </row>
    <row r="1126" spans="1:3" x14ac:dyDescent="0.2">
      <c r="A1126" s="2" t="s">
        <v>2818</v>
      </c>
      <c r="B1126" s="6" t="s">
        <v>2816</v>
      </c>
      <c r="C1126" s="2" t="s">
        <v>2817</v>
      </c>
    </row>
    <row r="1127" spans="1:3" x14ac:dyDescent="0.2">
      <c r="A1127" s="2" t="s">
        <v>2824</v>
      </c>
      <c r="B1127" s="6" t="s">
        <v>2822</v>
      </c>
      <c r="C1127" s="2" t="s">
        <v>2823</v>
      </c>
    </row>
    <row r="1128" spans="1:3" x14ac:dyDescent="0.2">
      <c r="A1128" s="2" t="s">
        <v>72</v>
      </c>
      <c r="B1128" s="6" t="s">
        <v>70</v>
      </c>
      <c r="C1128" s="2" t="s">
        <v>71</v>
      </c>
    </row>
    <row r="1129" spans="1:3" x14ac:dyDescent="0.2">
      <c r="A1129" s="2" t="s">
        <v>3090</v>
      </c>
      <c r="B1129" s="6" t="s">
        <v>3088</v>
      </c>
      <c r="C1129" s="2" t="s">
        <v>3089</v>
      </c>
    </row>
    <row r="1130" spans="1:3" x14ac:dyDescent="0.2">
      <c r="A1130" s="2" t="s">
        <v>3174</v>
      </c>
      <c r="B1130" s="6" t="s">
        <v>3172</v>
      </c>
      <c r="C1130" s="2" t="s">
        <v>3173</v>
      </c>
    </row>
    <row r="1131" spans="1:3" x14ac:dyDescent="0.2">
      <c r="A1131" s="2" t="s">
        <v>3177</v>
      </c>
      <c r="B1131" s="6" t="s">
        <v>3175</v>
      </c>
      <c r="C1131" s="2" t="s">
        <v>3176</v>
      </c>
    </row>
    <row r="1132" spans="1:3" x14ac:dyDescent="0.2">
      <c r="A1132" s="2" t="s">
        <v>3186</v>
      </c>
      <c r="B1132" s="6" t="s">
        <v>3184</v>
      </c>
      <c r="C1132" s="2" t="s">
        <v>3185</v>
      </c>
    </row>
    <row r="1133" spans="1:3" x14ac:dyDescent="0.2">
      <c r="A1133" s="2" t="s">
        <v>3189</v>
      </c>
      <c r="B1133" s="6" t="s">
        <v>3187</v>
      </c>
      <c r="C1133" s="2" t="s">
        <v>3188</v>
      </c>
    </row>
    <row r="1134" spans="1:3" x14ac:dyDescent="0.2">
      <c r="A1134" s="2" t="s">
        <v>1138</v>
      </c>
      <c r="B1134" s="6" t="s">
        <v>3191</v>
      </c>
      <c r="C1134" s="2" t="s">
        <v>3192</v>
      </c>
    </row>
    <row r="1135" spans="1:3" x14ac:dyDescent="0.2">
      <c r="A1135" s="2" t="s">
        <v>3115</v>
      </c>
      <c r="B1135" s="6" t="s">
        <v>3113</v>
      </c>
      <c r="C1135" s="2" t="s">
        <v>3114</v>
      </c>
    </row>
    <row r="1136" spans="1:3" x14ac:dyDescent="0.2">
      <c r="A1136" s="2" t="s">
        <v>75</v>
      </c>
      <c r="B1136" s="6" t="s">
        <v>73</v>
      </c>
      <c r="C1136" s="2" t="s">
        <v>74</v>
      </c>
    </row>
    <row r="1137" spans="1:3" x14ac:dyDescent="0.2">
      <c r="A1137" s="2" t="s">
        <v>2843</v>
      </c>
      <c r="B1137" s="6" t="s">
        <v>2841</v>
      </c>
      <c r="C1137" s="2" t="s">
        <v>2842</v>
      </c>
    </row>
    <row r="1138" spans="1:3" x14ac:dyDescent="0.2">
      <c r="A1138" s="2" t="s">
        <v>2846</v>
      </c>
      <c r="B1138" s="6" t="s">
        <v>2844</v>
      </c>
      <c r="C1138" s="2" t="s">
        <v>2845</v>
      </c>
    </row>
    <row r="1139" spans="1:3" x14ac:dyDescent="0.2">
      <c r="A1139" s="2" t="s">
        <v>2653</v>
      </c>
      <c r="B1139" s="6" t="s">
        <v>2651</v>
      </c>
      <c r="C1139" s="2" t="s">
        <v>2652</v>
      </c>
    </row>
    <row r="1140" spans="1:3" x14ac:dyDescent="0.2">
      <c r="A1140" s="2" t="s">
        <v>2657</v>
      </c>
      <c r="B1140" s="6" t="s">
        <v>2654</v>
      </c>
      <c r="C1140" s="2" t="s">
        <v>2655</v>
      </c>
    </row>
    <row r="1141" spans="1:3" x14ac:dyDescent="0.2">
      <c r="A1141" s="2" t="s">
        <v>2656</v>
      </c>
      <c r="B1141" s="6" t="s">
        <v>2654</v>
      </c>
      <c r="C1141" s="2" t="s">
        <v>2655</v>
      </c>
    </row>
    <row r="1142" spans="1:3" x14ac:dyDescent="0.2">
      <c r="A1142" s="2" t="s">
        <v>2641</v>
      </c>
      <c r="B1142" s="6" t="s">
        <v>3218</v>
      </c>
      <c r="C1142" s="2" t="s">
        <v>3219</v>
      </c>
    </row>
    <row r="1143" spans="1:3" x14ac:dyDescent="0.2">
      <c r="A1143" s="2" t="s">
        <v>2927</v>
      </c>
      <c r="B1143" s="6" t="s">
        <v>3218</v>
      </c>
      <c r="C1143" s="2" t="s">
        <v>3219</v>
      </c>
    </row>
    <row r="1144" spans="1:3" x14ac:dyDescent="0.2">
      <c r="A1144" s="2" t="s">
        <v>2603</v>
      </c>
      <c r="B1144" s="6" t="s">
        <v>2601</v>
      </c>
      <c r="C1144" s="2" t="s">
        <v>2602</v>
      </c>
    </row>
    <row r="1145" spans="1:3" x14ac:dyDescent="0.2">
      <c r="A1145" s="2" t="s">
        <v>3061</v>
      </c>
      <c r="B1145" s="6" t="s">
        <v>3059</v>
      </c>
      <c r="C1145" s="2" t="s">
        <v>3060</v>
      </c>
    </row>
    <row r="1146" spans="1:3" x14ac:dyDescent="0.2">
      <c r="A1146" s="2" t="s">
        <v>2751</v>
      </c>
      <c r="B1146" s="6" t="s">
        <v>2749</v>
      </c>
      <c r="C1146" s="2" t="s">
        <v>2750</v>
      </c>
    </row>
    <row r="1147" spans="1:3" x14ac:dyDescent="0.2">
      <c r="A1147" s="2" t="s">
        <v>1159</v>
      </c>
      <c r="B1147" s="6" t="s">
        <v>1652</v>
      </c>
      <c r="C1147" s="2" t="s">
        <v>1653</v>
      </c>
    </row>
    <row r="1148" spans="1:3" x14ac:dyDescent="0.2">
      <c r="A1148" s="2" t="s">
        <v>3167</v>
      </c>
      <c r="B1148" s="6" t="s">
        <v>3165</v>
      </c>
      <c r="C1148" s="2" t="s">
        <v>3166</v>
      </c>
    </row>
    <row r="1149" spans="1:3" x14ac:dyDescent="0.2">
      <c r="A1149" s="2" t="s">
        <v>2713</v>
      </c>
      <c r="B1149" s="6" t="s">
        <v>2711</v>
      </c>
      <c r="C1149" s="2" t="s">
        <v>2712</v>
      </c>
    </row>
    <row r="1150" spans="1:3" x14ac:dyDescent="0.2">
      <c r="A1150" s="2" t="s">
        <v>1146</v>
      </c>
      <c r="B1150" s="6" t="s">
        <v>1662</v>
      </c>
      <c r="C1150" s="2" t="s">
        <v>1663</v>
      </c>
    </row>
    <row r="1151" spans="1:3" x14ac:dyDescent="0.2">
      <c r="A1151" s="2" t="s">
        <v>1745</v>
      </c>
      <c r="B1151" s="6" t="s">
        <v>1743</v>
      </c>
      <c r="C1151" s="2" t="s">
        <v>1744</v>
      </c>
    </row>
    <row r="1152" spans="1:3" x14ac:dyDescent="0.2">
      <c r="A1152" s="2" t="s">
        <v>2226</v>
      </c>
      <c r="B1152" s="6" t="s">
        <v>2224</v>
      </c>
      <c r="C1152" s="2" t="s">
        <v>2225</v>
      </c>
    </row>
    <row r="1153" spans="1:3" x14ac:dyDescent="0.2">
      <c r="A1153" s="2" t="s">
        <v>2250</v>
      </c>
      <c r="B1153" s="6" t="s">
        <v>2248</v>
      </c>
      <c r="C1153" s="2" t="s">
        <v>2249</v>
      </c>
    </row>
    <row r="1154" spans="1:3" x14ac:dyDescent="0.2">
      <c r="A1154" s="2" t="s">
        <v>2821</v>
      </c>
      <c r="B1154" s="6" t="s">
        <v>2819</v>
      </c>
      <c r="C1154" s="2" t="s">
        <v>2820</v>
      </c>
    </row>
    <row r="1155" spans="1:3" x14ac:dyDescent="0.2">
      <c r="A1155" s="2" t="s">
        <v>3030</v>
      </c>
      <c r="B1155" s="6" t="s">
        <v>3028</v>
      </c>
      <c r="C1155" s="2" t="s">
        <v>3029</v>
      </c>
    </row>
    <row r="1156" spans="1:3" x14ac:dyDescent="0.2">
      <c r="A1156" s="2" t="s">
        <v>2876</v>
      </c>
      <c r="B1156" s="6" t="s">
        <v>2874</v>
      </c>
      <c r="C1156" s="2" t="s">
        <v>2875</v>
      </c>
    </row>
    <row r="1157" spans="1:3" x14ac:dyDescent="0.2">
      <c r="A1157" s="2" t="s">
        <v>3183</v>
      </c>
      <c r="B1157" s="6" t="s">
        <v>3181</v>
      </c>
      <c r="C1157" s="2" t="s">
        <v>3182</v>
      </c>
    </row>
    <row r="1158" spans="1:3" x14ac:dyDescent="0.2">
      <c r="A1158" s="2" t="s">
        <v>3093</v>
      </c>
      <c r="B1158" s="6" t="s">
        <v>3091</v>
      </c>
      <c r="C1158" s="2" t="s">
        <v>3092</v>
      </c>
    </row>
    <row r="1159" spans="1:3" x14ac:dyDescent="0.2">
      <c r="A1159" s="2" t="s">
        <v>133</v>
      </c>
      <c r="B1159" s="6" t="s">
        <v>3196</v>
      </c>
      <c r="C1159" s="2" t="s">
        <v>3197</v>
      </c>
    </row>
    <row r="1160" spans="1:3" x14ac:dyDescent="0.2">
      <c r="A1160" s="2" t="s">
        <v>3168</v>
      </c>
      <c r="B1160" s="6" t="s">
        <v>3196</v>
      </c>
      <c r="C1160" s="2" t="s">
        <v>3197</v>
      </c>
    </row>
    <row r="1161" spans="1:3" x14ac:dyDescent="0.2">
      <c r="A1161" s="2" t="s">
        <v>1163</v>
      </c>
      <c r="B1161" s="6" t="s">
        <v>3270</v>
      </c>
      <c r="C1161" s="2" t="s">
        <v>1161</v>
      </c>
    </row>
    <row r="1162" spans="1:3" x14ac:dyDescent="0.2">
      <c r="A1162" s="2" t="s">
        <v>136</v>
      </c>
      <c r="B1162" s="6" t="s">
        <v>134</v>
      </c>
      <c r="C1162" s="2" t="s">
        <v>135</v>
      </c>
    </row>
    <row r="1163" spans="1:3" x14ac:dyDescent="0.2">
      <c r="A1163" s="2" t="s">
        <v>1376</v>
      </c>
      <c r="B1163" s="6" t="s">
        <v>1374</v>
      </c>
      <c r="C1163" s="2" t="s">
        <v>1375</v>
      </c>
    </row>
    <row r="1164" spans="1:3" x14ac:dyDescent="0.2">
      <c r="A1164" s="2" t="s">
        <v>1376</v>
      </c>
      <c r="B1164" s="6" t="s">
        <v>1856</v>
      </c>
      <c r="C1164" s="2" t="s">
        <v>1857</v>
      </c>
    </row>
    <row r="1165" spans="1:3" x14ac:dyDescent="0.2">
      <c r="A1165" s="2" t="s">
        <v>1376</v>
      </c>
      <c r="B1165" s="6" t="s">
        <v>1858</v>
      </c>
      <c r="C1165" s="2" t="s">
        <v>1859</v>
      </c>
    </row>
    <row r="1166" spans="1:3" x14ac:dyDescent="0.2">
      <c r="A1166" s="2" t="s">
        <v>629</v>
      </c>
      <c r="B1166" s="6" t="s">
        <v>2360</v>
      </c>
      <c r="C1166" s="2" t="s">
        <v>2361</v>
      </c>
    </row>
    <row r="1167" spans="1:3" x14ac:dyDescent="0.2">
      <c r="A1167" s="2" t="s">
        <v>139</v>
      </c>
      <c r="B1167" s="6" t="s">
        <v>137</v>
      </c>
      <c r="C1167" s="2" t="s">
        <v>138</v>
      </c>
    </row>
    <row r="1168" spans="1:3" x14ac:dyDescent="0.2">
      <c r="A1168" s="2" t="s">
        <v>1178</v>
      </c>
      <c r="B1168" s="6" t="s">
        <v>1380</v>
      </c>
      <c r="C1168" s="2" t="s">
        <v>1381</v>
      </c>
    </row>
    <row r="1169" spans="1:3" x14ac:dyDescent="0.2">
      <c r="A1169" s="2" t="s">
        <v>1739</v>
      </c>
      <c r="B1169" s="6" t="s">
        <v>1737</v>
      </c>
      <c r="C1169" s="2" t="s">
        <v>1738</v>
      </c>
    </row>
    <row r="1170" spans="1:3" x14ac:dyDescent="0.2">
      <c r="A1170" s="2" t="s">
        <v>156</v>
      </c>
      <c r="B1170" s="6" t="s">
        <v>1862</v>
      </c>
      <c r="C1170" s="2" t="s">
        <v>1863</v>
      </c>
    </row>
    <row r="1171" spans="1:3" x14ac:dyDescent="0.2">
      <c r="A1171" s="2" t="s">
        <v>1183</v>
      </c>
      <c r="B1171" s="6" t="s">
        <v>2490</v>
      </c>
      <c r="C1171" s="2" t="s">
        <v>2491</v>
      </c>
    </row>
    <row r="1172" spans="1:3" x14ac:dyDescent="0.2">
      <c r="A1172" s="2" t="s">
        <v>1184</v>
      </c>
      <c r="B1172" s="6" t="s">
        <v>2490</v>
      </c>
      <c r="C1172" s="2" t="s">
        <v>2491</v>
      </c>
    </row>
    <row r="1173" spans="1:3" x14ac:dyDescent="0.2">
      <c r="A1173" s="2" t="s">
        <v>1187</v>
      </c>
      <c r="B1173" s="6" t="s">
        <v>2490</v>
      </c>
      <c r="C1173" s="2" t="s">
        <v>2491</v>
      </c>
    </row>
    <row r="1174" spans="1:3" x14ac:dyDescent="0.2">
      <c r="A1174" s="2" t="s">
        <v>1178</v>
      </c>
      <c r="B1174" s="6" t="s">
        <v>2343</v>
      </c>
      <c r="C1174" s="2" t="s">
        <v>2344</v>
      </c>
    </row>
    <row r="1175" spans="1:3" s="4" customFormat="1" x14ac:dyDescent="0.2">
      <c r="A1175" s="2" t="s">
        <v>2307</v>
      </c>
      <c r="B1175" s="6" t="s">
        <v>2305</v>
      </c>
      <c r="C1175" s="2" t="s">
        <v>2306</v>
      </c>
    </row>
    <row r="1176" spans="1:3" x14ac:dyDescent="0.2">
      <c r="A1176" s="2" t="s">
        <v>142</v>
      </c>
      <c r="B1176" s="6" t="s">
        <v>140</v>
      </c>
      <c r="C1176" s="2" t="s">
        <v>141</v>
      </c>
    </row>
    <row r="1177" spans="1:3" x14ac:dyDescent="0.2">
      <c r="A1177" s="2" t="s">
        <v>2827</v>
      </c>
      <c r="B1177" s="6" t="s">
        <v>2825</v>
      </c>
      <c r="C1177" s="2" t="s">
        <v>2826</v>
      </c>
    </row>
    <row r="1178" spans="1:3" x14ac:dyDescent="0.2">
      <c r="A1178" s="2" t="s">
        <v>2630</v>
      </c>
      <c r="B1178" s="6" t="s">
        <v>2628</v>
      </c>
      <c r="C1178" s="2" t="s">
        <v>2629</v>
      </c>
    </row>
    <row r="1179" spans="1:3" x14ac:dyDescent="0.2">
      <c r="A1179" s="2" t="s">
        <v>3021</v>
      </c>
      <c r="B1179" s="6" t="s">
        <v>3019</v>
      </c>
      <c r="C1179" s="2" t="s">
        <v>3020</v>
      </c>
    </row>
    <row r="1180" spans="1:3" x14ac:dyDescent="0.2">
      <c r="A1180" s="2" t="s">
        <v>1184</v>
      </c>
      <c r="B1180" s="6" t="s">
        <v>2937</v>
      </c>
      <c r="C1180" s="2" t="s">
        <v>2938</v>
      </c>
    </row>
    <row r="1181" spans="1:3" x14ac:dyDescent="0.2">
      <c r="A1181" s="2" t="s">
        <v>2748</v>
      </c>
      <c r="B1181" s="6" t="s">
        <v>2746</v>
      </c>
      <c r="C1181" s="2" t="s">
        <v>2747</v>
      </c>
    </row>
    <row r="1182" spans="1:3" x14ac:dyDescent="0.2">
      <c r="A1182" s="2" t="s">
        <v>88</v>
      </c>
      <c r="B1182" s="6" t="s">
        <v>3222</v>
      </c>
      <c r="C1182" s="2" t="s">
        <v>3223</v>
      </c>
    </row>
    <row r="1183" spans="1:3" x14ac:dyDescent="0.2">
      <c r="A1183" s="2" t="s">
        <v>2905</v>
      </c>
      <c r="B1183" s="6" t="s">
        <v>2903</v>
      </c>
      <c r="C1183" s="2" t="s">
        <v>2904</v>
      </c>
    </row>
    <row r="1184" spans="1:3" x14ac:dyDescent="0.2">
      <c r="A1184" s="2" t="s">
        <v>2758</v>
      </c>
      <c r="B1184" s="6" t="s">
        <v>2756</v>
      </c>
      <c r="C1184" s="2" t="s">
        <v>2757</v>
      </c>
    </row>
    <row r="1185" spans="1:3" x14ac:dyDescent="0.2">
      <c r="A1185" s="2" t="s">
        <v>2769</v>
      </c>
      <c r="B1185" s="6" t="s">
        <v>2767</v>
      </c>
      <c r="C1185" s="2" t="s">
        <v>2768</v>
      </c>
    </row>
    <row r="1186" spans="1:3" x14ac:dyDescent="0.2">
      <c r="A1186" s="2" t="s">
        <v>2781</v>
      </c>
      <c r="B1186" s="6" t="s">
        <v>2779</v>
      </c>
      <c r="C1186" s="2" t="s">
        <v>2780</v>
      </c>
    </row>
    <row r="1187" spans="1:3" x14ac:dyDescent="0.2">
      <c r="A1187" s="2" t="s">
        <v>3217</v>
      </c>
      <c r="B1187" s="6" t="s">
        <v>3215</v>
      </c>
      <c r="C1187" s="2" t="s">
        <v>3216</v>
      </c>
    </row>
    <row r="1188" spans="1:3" x14ac:dyDescent="0.2">
      <c r="A1188" s="2" t="s">
        <v>2704</v>
      </c>
      <c r="B1188" s="6" t="s">
        <v>2790</v>
      </c>
      <c r="C1188" s="2" t="s">
        <v>2791</v>
      </c>
    </row>
    <row r="1189" spans="1:3" x14ac:dyDescent="0.2">
      <c r="A1189" s="2" t="s">
        <v>2704</v>
      </c>
      <c r="B1189" s="6" t="s">
        <v>2701</v>
      </c>
      <c r="C1189" s="2" t="s">
        <v>2702</v>
      </c>
    </row>
    <row r="1190" spans="1:3" x14ac:dyDescent="0.2">
      <c r="A1190" s="2" t="s">
        <v>2703</v>
      </c>
      <c r="B1190" s="6" t="s">
        <v>2701</v>
      </c>
      <c r="C1190" s="2" t="s">
        <v>2702</v>
      </c>
    </row>
    <row r="1191" spans="1:3" x14ac:dyDescent="0.2">
      <c r="A1191" s="2" t="s">
        <v>2705</v>
      </c>
      <c r="B1191" s="6" t="s">
        <v>2701</v>
      </c>
      <c r="C1191" s="2" t="s">
        <v>2702</v>
      </c>
    </row>
    <row r="1192" spans="1:3" x14ac:dyDescent="0.2">
      <c r="A1192" s="2" t="s">
        <v>145</v>
      </c>
      <c r="B1192" s="6" t="s">
        <v>143</v>
      </c>
      <c r="C1192" s="2" t="s">
        <v>144</v>
      </c>
    </row>
    <row r="1193" spans="1:3" x14ac:dyDescent="0.2">
      <c r="A1193" s="2" t="s">
        <v>2797</v>
      </c>
      <c r="B1193" s="6" t="s">
        <v>2794</v>
      </c>
      <c r="C1193" s="2" t="s">
        <v>2795</v>
      </c>
    </row>
    <row r="1194" spans="1:3" x14ac:dyDescent="0.2">
      <c r="A1194" s="2" t="s">
        <v>2796</v>
      </c>
      <c r="B1194" s="6" t="s">
        <v>2794</v>
      </c>
      <c r="C1194" s="2" t="s">
        <v>2795</v>
      </c>
    </row>
    <row r="1195" spans="1:3" x14ac:dyDescent="0.2">
      <c r="A1195" s="2" t="s">
        <v>2604</v>
      </c>
      <c r="B1195" s="6" t="s">
        <v>2794</v>
      </c>
      <c r="C1195" s="2" t="s">
        <v>2795</v>
      </c>
    </row>
    <row r="1196" spans="1:3" x14ac:dyDescent="0.2">
      <c r="A1196" s="2" t="s">
        <v>2799</v>
      </c>
      <c r="B1196" s="6" t="s">
        <v>2794</v>
      </c>
      <c r="C1196" s="2" t="s">
        <v>2795</v>
      </c>
    </row>
    <row r="1197" spans="1:3" x14ac:dyDescent="0.2">
      <c r="A1197" s="2" t="s">
        <v>2798</v>
      </c>
      <c r="B1197" s="6" t="s">
        <v>2794</v>
      </c>
      <c r="C1197" s="2" t="s">
        <v>2795</v>
      </c>
    </row>
    <row r="1198" spans="1:3" x14ac:dyDescent="0.2">
      <c r="A1198" s="2" t="s">
        <v>3001</v>
      </c>
      <c r="B1198" s="6" t="s">
        <v>2999</v>
      </c>
      <c r="C1198" s="2" t="s">
        <v>3000</v>
      </c>
    </row>
    <row r="1199" spans="1:3" x14ac:dyDescent="0.2">
      <c r="A1199" s="2" t="s">
        <v>3004</v>
      </c>
      <c r="B1199" s="6" t="s">
        <v>3002</v>
      </c>
      <c r="C1199" s="2" t="s">
        <v>3003</v>
      </c>
    </row>
    <row r="1200" spans="1:3" x14ac:dyDescent="0.2">
      <c r="A1200" s="2" t="s">
        <v>3156</v>
      </c>
      <c r="B1200" s="6" t="s">
        <v>3154</v>
      </c>
      <c r="C1200" s="2" t="s">
        <v>3155</v>
      </c>
    </row>
    <row r="1201" spans="1:3" x14ac:dyDescent="0.2">
      <c r="A1201" s="2" t="s">
        <v>3001</v>
      </c>
      <c r="B1201" s="6" t="s">
        <v>3281</v>
      </c>
      <c r="C1201" s="2" t="s">
        <v>3282</v>
      </c>
    </row>
    <row r="1202" spans="1:3" x14ac:dyDescent="0.2">
      <c r="A1202" s="2" t="s">
        <v>158</v>
      </c>
      <c r="B1202" s="6" t="s">
        <v>3283</v>
      </c>
      <c r="C1202" s="2" t="s">
        <v>3284</v>
      </c>
    </row>
    <row r="1203" spans="1:3" x14ac:dyDescent="0.2">
      <c r="A1203" s="2" t="s">
        <v>89</v>
      </c>
      <c r="B1203" s="6" t="s">
        <v>146</v>
      </c>
      <c r="C1203" s="2" t="s">
        <v>147</v>
      </c>
    </row>
    <row r="1204" spans="1:3" x14ac:dyDescent="0.2">
      <c r="A1204" s="2" t="s">
        <v>88</v>
      </c>
      <c r="B1204" s="6" t="s">
        <v>146</v>
      </c>
      <c r="C1204" s="2" t="s">
        <v>147</v>
      </c>
    </row>
    <row r="1205" spans="1:3" x14ac:dyDescent="0.2">
      <c r="A1205" s="2" t="s">
        <v>150</v>
      </c>
      <c r="B1205" s="6" t="s">
        <v>148</v>
      </c>
      <c r="C1205" s="2" t="s">
        <v>149</v>
      </c>
    </row>
    <row r="1206" spans="1:3" x14ac:dyDescent="0.2">
      <c r="A1206" s="2" t="s">
        <v>153</v>
      </c>
      <c r="B1206" s="6" t="s">
        <v>151</v>
      </c>
      <c r="C1206" s="2" t="s">
        <v>152</v>
      </c>
    </row>
    <row r="1207" spans="1:3" x14ac:dyDescent="0.2">
      <c r="A1207" s="2" t="s">
        <v>156</v>
      </c>
      <c r="B1207" s="6" t="s">
        <v>154</v>
      </c>
      <c r="C1207" s="2" t="s">
        <v>155</v>
      </c>
    </row>
    <row r="1208" spans="1:3" x14ac:dyDescent="0.2">
      <c r="A1208" s="2" t="s">
        <v>158</v>
      </c>
      <c r="B1208" s="6" t="s">
        <v>157</v>
      </c>
      <c r="C1208" s="2" t="s">
        <v>3287</v>
      </c>
    </row>
    <row r="1209" spans="1:3" x14ac:dyDescent="0.2">
      <c r="A1209" s="2" t="s">
        <v>1229</v>
      </c>
      <c r="B1209" s="6" t="s">
        <v>1227</v>
      </c>
      <c r="C1209" s="2" t="s">
        <v>1228</v>
      </c>
    </row>
    <row r="1210" spans="1:3" x14ac:dyDescent="0.2">
      <c r="A1210" s="2" t="s">
        <v>1231</v>
      </c>
      <c r="B1210" s="6" t="s">
        <v>1227</v>
      </c>
      <c r="C1210" s="2" t="s">
        <v>1228</v>
      </c>
    </row>
    <row r="1211" spans="1:3" x14ac:dyDescent="0.2">
      <c r="A1211" s="2" t="s">
        <v>1230</v>
      </c>
      <c r="B1211" s="6" t="s">
        <v>1227</v>
      </c>
      <c r="C1211" s="2" t="s">
        <v>1228</v>
      </c>
    </row>
    <row r="1212" spans="1:3" x14ac:dyDescent="0.2">
      <c r="A1212" s="2" t="s">
        <v>1232</v>
      </c>
      <c r="B1212" s="6" t="s">
        <v>1227</v>
      </c>
      <c r="C1212" s="2" t="s">
        <v>1228</v>
      </c>
    </row>
    <row r="1213" spans="1:3" x14ac:dyDescent="0.2">
      <c r="A1213" s="2" t="s">
        <v>1914</v>
      </c>
      <c r="B1213" s="6" t="s">
        <v>1912</v>
      </c>
      <c r="C1213" s="2" t="s">
        <v>1913</v>
      </c>
    </row>
    <row r="1214" spans="1:3" x14ac:dyDescent="0.2">
      <c r="A1214" s="2" t="s">
        <v>1197</v>
      </c>
      <c r="B1214" s="6" t="s">
        <v>3118</v>
      </c>
      <c r="C1214" s="2" t="s">
        <v>3119</v>
      </c>
    </row>
    <row r="1215" spans="1:3" x14ac:dyDescent="0.2">
      <c r="A1215" s="2" t="s">
        <v>1387</v>
      </c>
      <c r="B1215" s="6" t="s">
        <v>1385</v>
      </c>
      <c r="C1215" s="2" t="s">
        <v>1386</v>
      </c>
    </row>
    <row r="1216" spans="1:3" x14ac:dyDescent="0.2">
      <c r="A1216" s="2" t="s">
        <v>1390</v>
      </c>
      <c r="B1216" s="6" t="s">
        <v>1388</v>
      </c>
      <c r="C1216" s="2" t="s">
        <v>1389</v>
      </c>
    </row>
    <row r="1217" spans="1:3" x14ac:dyDescent="0.2">
      <c r="A1217" s="2" t="s">
        <v>1440</v>
      </c>
      <c r="B1217" s="6" t="s">
        <v>1434</v>
      </c>
      <c r="C1217" s="2" t="s">
        <v>1435</v>
      </c>
    </row>
    <row r="1218" spans="1:3" x14ac:dyDescent="0.2">
      <c r="A1218" s="2" t="s">
        <v>1441</v>
      </c>
      <c r="B1218" s="6" t="s">
        <v>1434</v>
      </c>
      <c r="C1218" s="2" t="s">
        <v>1435</v>
      </c>
    </row>
    <row r="1219" spans="1:3" x14ac:dyDescent="0.2">
      <c r="A1219" s="2" t="s">
        <v>1436</v>
      </c>
      <c r="B1219" s="6" t="s">
        <v>1434</v>
      </c>
      <c r="C1219" s="2" t="s">
        <v>1435</v>
      </c>
    </row>
    <row r="1220" spans="1:3" x14ac:dyDescent="0.2">
      <c r="A1220" s="2" t="s">
        <v>1437</v>
      </c>
      <c r="B1220" s="6" t="s">
        <v>1434</v>
      </c>
      <c r="C1220" s="2" t="s">
        <v>1435</v>
      </c>
    </row>
    <row r="1221" spans="1:3" x14ac:dyDescent="0.2">
      <c r="A1221" s="2" t="s">
        <v>1442</v>
      </c>
      <c r="B1221" s="6" t="s">
        <v>1434</v>
      </c>
      <c r="C1221" s="2" t="s">
        <v>1435</v>
      </c>
    </row>
    <row r="1222" spans="1:3" x14ac:dyDescent="0.2">
      <c r="A1222" s="2" t="s">
        <v>1438</v>
      </c>
      <c r="B1222" s="6" t="s">
        <v>1434</v>
      </c>
      <c r="C1222" s="2" t="s">
        <v>1435</v>
      </c>
    </row>
    <row r="1223" spans="1:3" x14ac:dyDescent="0.2">
      <c r="A1223" s="2" t="s">
        <v>1439</v>
      </c>
      <c r="B1223" s="6" t="s">
        <v>1434</v>
      </c>
      <c r="C1223" s="2" t="s">
        <v>1435</v>
      </c>
    </row>
    <row r="1224" spans="1:3" x14ac:dyDescent="0.2">
      <c r="A1224" s="2" t="s">
        <v>2024</v>
      </c>
      <c r="B1224" s="6" t="s">
        <v>2022</v>
      </c>
      <c r="C1224" s="2" t="s">
        <v>2023</v>
      </c>
    </row>
    <row r="1225" spans="1:3" x14ac:dyDescent="0.2">
      <c r="A1225" s="2" t="s">
        <v>161</v>
      </c>
      <c r="B1225" s="6" t="s">
        <v>159</v>
      </c>
      <c r="C1225" s="2" t="s">
        <v>160</v>
      </c>
    </row>
    <row r="1226" spans="1:3" x14ac:dyDescent="0.2">
      <c r="A1226" s="2" t="s">
        <v>2111</v>
      </c>
      <c r="B1226" s="6" t="s">
        <v>2109</v>
      </c>
      <c r="C1226" s="2" t="s">
        <v>2110</v>
      </c>
    </row>
    <row r="1227" spans="1:3" x14ac:dyDescent="0.2">
      <c r="A1227" s="2" t="s">
        <v>1282</v>
      </c>
      <c r="B1227" s="6" t="s">
        <v>1280</v>
      </c>
      <c r="C1227" s="2" t="s">
        <v>1281</v>
      </c>
    </row>
    <row r="1228" spans="1:3" x14ac:dyDescent="0.2">
      <c r="A1228" s="2" t="s">
        <v>1334</v>
      </c>
      <c r="B1228" s="6" t="s">
        <v>1332</v>
      </c>
      <c r="C1228" s="2" t="s">
        <v>1333</v>
      </c>
    </row>
    <row r="1229" spans="1:3" x14ac:dyDescent="0.2">
      <c r="A1229" s="2" t="s">
        <v>1419</v>
      </c>
      <c r="B1229" s="6" t="s">
        <v>1417</v>
      </c>
      <c r="C1229" s="2" t="s">
        <v>1418</v>
      </c>
    </row>
    <row r="1230" spans="1:3" x14ac:dyDescent="0.2">
      <c r="A1230" s="2" t="s">
        <v>1399</v>
      </c>
      <c r="B1230" s="6" t="s">
        <v>1397</v>
      </c>
      <c r="C1230" s="2" t="s">
        <v>1398</v>
      </c>
    </row>
    <row r="1231" spans="1:3" x14ac:dyDescent="0.2">
      <c r="A1231" s="2" t="s">
        <v>2108</v>
      </c>
      <c r="B1231" s="6" t="s">
        <v>2106</v>
      </c>
      <c r="C1231" s="2" t="s">
        <v>2107</v>
      </c>
    </row>
    <row r="1232" spans="1:3" x14ac:dyDescent="0.2">
      <c r="A1232" s="2" t="s">
        <v>164</v>
      </c>
      <c r="B1232" s="6" t="s">
        <v>162</v>
      </c>
      <c r="C1232" s="2" t="s">
        <v>163</v>
      </c>
    </row>
    <row r="1233" spans="1:3" x14ac:dyDescent="0.2">
      <c r="A1233" s="2" t="s">
        <v>167</v>
      </c>
      <c r="B1233" s="6" t="s">
        <v>165</v>
      </c>
      <c r="C1233" s="2" t="s">
        <v>166</v>
      </c>
    </row>
    <row r="1234" spans="1:3" x14ac:dyDescent="0.2">
      <c r="A1234" s="2" t="s">
        <v>2572</v>
      </c>
      <c r="B1234" s="6" t="s">
        <v>2570</v>
      </c>
      <c r="C1234" s="2" t="s">
        <v>2571</v>
      </c>
    </row>
    <row r="1235" spans="1:3" x14ac:dyDescent="0.2">
      <c r="A1235" s="2" t="s">
        <v>572</v>
      </c>
      <c r="B1235" s="6" t="s">
        <v>1251</v>
      </c>
      <c r="C1235" s="2" t="s">
        <v>1252</v>
      </c>
    </row>
    <row r="1236" spans="1:3" x14ac:dyDescent="0.2">
      <c r="A1236" s="2" t="s">
        <v>561</v>
      </c>
      <c r="B1236" s="6" t="s">
        <v>1251</v>
      </c>
      <c r="C1236" s="2" t="s">
        <v>1252</v>
      </c>
    </row>
    <row r="1237" spans="1:3" x14ac:dyDescent="0.2">
      <c r="A1237" s="2" t="s">
        <v>561</v>
      </c>
      <c r="B1237" s="6" t="s">
        <v>1372</v>
      </c>
      <c r="C1237" s="2" t="s">
        <v>1373</v>
      </c>
    </row>
    <row r="1238" spans="1:3" x14ac:dyDescent="0.2">
      <c r="A1238" s="2" t="s">
        <v>563</v>
      </c>
      <c r="B1238" s="6" t="s">
        <v>1372</v>
      </c>
      <c r="C1238" s="2" t="s">
        <v>1373</v>
      </c>
    </row>
    <row r="1239" spans="1:3" x14ac:dyDescent="0.2">
      <c r="A1239" s="2" t="s">
        <v>2223</v>
      </c>
      <c r="B1239" s="6" t="s">
        <v>2221</v>
      </c>
      <c r="C1239" s="2" t="s">
        <v>2222</v>
      </c>
    </row>
    <row r="1240" spans="1:3" x14ac:dyDescent="0.2">
      <c r="A1240" s="2" t="s">
        <v>2321</v>
      </c>
      <c r="B1240" s="6" t="s">
        <v>2319</v>
      </c>
      <c r="C1240" s="2" t="s">
        <v>2320</v>
      </c>
    </row>
    <row r="1241" spans="1:3" x14ac:dyDescent="0.2">
      <c r="A1241" s="2" t="s">
        <v>2926</v>
      </c>
      <c r="B1241" s="6" t="s">
        <v>2924</v>
      </c>
      <c r="C1241" s="2" t="s">
        <v>2925</v>
      </c>
    </row>
    <row r="1242" spans="1:3" x14ac:dyDescent="0.2">
      <c r="A1242" s="2" t="s">
        <v>2321</v>
      </c>
      <c r="B1242" s="6" t="s">
        <v>2864</v>
      </c>
      <c r="C1242" s="2" t="s">
        <v>2865</v>
      </c>
    </row>
    <row r="1243" spans="1:3" x14ac:dyDescent="0.2">
      <c r="A1243" s="2" t="s">
        <v>564</v>
      </c>
      <c r="B1243" s="6" t="s">
        <v>2889</v>
      </c>
      <c r="C1243" s="2" t="s">
        <v>2890</v>
      </c>
    </row>
    <row r="1244" spans="1:3" x14ac:dyDescent="0.2">
      <c r="A1244" s="2" t="s">
        <v>1908</v>
      </c>
      <c r="B1244" s="6" t="s">
        <v>1906</v>
      </c>
      <c r="C1244" s="2" t="s">
        <v>1907</v>
      </c>
    </row>
    <row r="1245" spans="1:3" x14ac:dyDescent="0.2">
      <c r="A1245" s="2" t="s">
        <v>2483</v>
      </c>
      <c r="B1245" s="6" t="s">
        <v>2481</v>
      </c>
      <c r="C1245" s="2" t="s">
        <v>2482</v>
      </c>
    </row>
    <row r="1246" spans="1:3" x14ac:dyDescent="0.2">
      <c r="A1246" s="2" t="s">
        <v>170</v>
      </c>
      <c r="B1246" s="6" t="s">
        <v>168</v>
      </c>
      <c r="C1246" s="2" t="s">
        <v>169</v>
      </c>
    </row>
    <row r="1247" spans="1:3" x14ac:dyDescent="0.2">
      <c r="A1247" s="2" t="s">
        <v>588</v>
      </c>
      <c r="B1247" s="6" t="s">
        <v>2502</v>
      </c>
      <c r="C1247" s="2" t="s">
        <v>2503</v>
      </c>
    </row>
    <row r="1248" spans="1:3" x14ac:dyDescent="0.2">
      <c r="A1248" s="2" t="s">
        <v>3112</v>
      </c>
      <c r="B1248" s="6" t="s">
        <v>3110</v>
      </c>
      <c r="C1248" s="2" t="s">
        <v>3111</v>
      </c>
    </row>
    <row r="1249" spans="1:3" x14ac:dyDescent="0.2">
      <c r="A1249" s="2" t="s">
        <v>588</v>
      </c>
      <c r="B1249" s="6" t="s">
        <v>2669</v>
      </c>
      <c r="C1249" s="2" t="s">
        <v>2670</v>
      </c>
    </row>
    <row r="1250" spans="1:3" x14ac:dyDescent="0.2">
      <c r="A1250" s="2" t="s">
        <v>179</v>
      </c>
      <c r="B1250" s="6" t="s">
        <v>2669</v>
      </c>
      <c r="C1250" s="2" t="s">
        <v>2670</v>
      </c>
    </row>
    <row r="1251" spans="1:3" x14ac:dyDescent="0.2">
      <c r="A1251" s="2" t="s">
        <v>179</v>
      </c>
      <c r="B1251" s="6" t="s">
        <v>2671</v>
      </c>
      <c r="C1251" s="2" t="s">
        <v>2672</v>
      </c>
    </row>
    <row r="1252" spans="1:3" x14ac:dyDescent="0.2">
      <c r="A1252" s="2" t="s">
        <v>173</v>
      </c>
      <c r="B1252" s="6" t="s">
        <v>171</v>
      </c>
      <c r="C1252" s="2" t="s">
        <v>172</v>
      </c>
    </row>
    <row r="1253" spans="1:3" x14ac:dyDescent="0.2">
      <c r="A1253" s="2" t="s">
        <v>176</v>
      </c>
      <c r="B1253" s="6" t="s">
        <v>174</v>
      </c>
      <c r="C1253" s="2" t="s">
        <v>175</v>
      </c>
    </row>
    <row r="1254" spans="1:3" x14ac:dyDescent="0.2">
      <c r="A1254" s="2" t="s">
        <v>179</v>
      </c>
      <c r="B1254" s="6" t="s">
        <v>177</v>
      </c>
      <c r="C1254" s="2" t="s">
        <v>178</v>
      </c>
    </row>
    <row r="1255" spans="1:3" x14ac:dyDescent="0.2">
      <c r="A1255" s="2" t="s">
        <v>1445</v>
      </c>
      <c r="B1255" s="6" t="s">
        <v>1443</v>
      </c>
      <c r="C1255" s="2" t="s">
        <v>1444</v>
      </c>
    </row>
    <row r="1256" spans="1:3" x14ac:dyDescent="0.2">
      <c r="A1256" s="2" t="s">
        <v>588</v>
      </c>
      <c r="B1256" s="6" t="s">
        <v>1579</v>
      </c>
      <c r="C1256" s="2" t="s">
        <v>1580</v>
      </c>
    </row>
    <row r="1257" spans="1:3" x14ac:dyDescent="0.2">
      <c r="A1257" s="2" t="s">
        <v>2039</v>
      </c>
      <c r="B1257" s="6" t="s">
        <v>2037</v>
      </c>
      <c r="C1257" s="2" t="s">
        <v>2038</v>
      </c>
    </row>
    <row r="1258" spans="1:3" x14ac:dyDescent="0.2">
      <c r="A1258" s="2" t="s">
        <v>2042</v>
      </c>
      <c r="B1258" s="6" t="s">
        <v>2040</v>
      </c>
      <c r="C1258" s="2" t="s">
        <v>2041</v>
      </c>
    </row>
    <row r="1259" spans="1:3" x14ac:dyDescent="0.2">
      <c r="A1259" s="2" t="s">
        <v>2045</v>
      </c>
      <c r="B1259" s="6" t="s">
        <v>2043</v>
      </c>
      <c r="C1259" s="2" t="s">
        <v>2044</v>
      </c>
    </row>
    <row r="1260" spans="1:3" x14ac:dyDescent="0.2">
      <c r="A1260" s="2" t="s">
        <v>600</v>
      </c>
      <c r="B1260" s="6" t="s">
        <v>1891</v>
      </c>
      <c r="C1260" s="2" t="s">
        <v>1892</v>
      </c>
    </row>
    <row r="1261" spans="1:3" x14ac:dyDescent="0.2">
      <c r="A1261" s="2" t="s">
        <v>1899</v>
      </c>
      <c r="B1261" s="6" t="s">
        <v>1896</v>
      </c>
      <c r="C1261" s="2" t="s">
        <v>1897</v>
      </c>
    </row>
    <row r="1262" spans="1:3" x14ac:dyDescent="0.2">
      <c r="A1262" s="2" t="s">
        <v>1898</v>
      </c>
      <c r="B1262" s="6" t="s">
        <v>1896</v>
      </c>
      <c r="C1262" s="2" t="s">
        <v>1897</v>
      </c>
    </row>
    <row r="1263" spans="1:3" x14ac:dyDescent="0.2">
      <c r="A1263" s="2" t="s">
        <v>596</v>
      </c>
      <c r="B1263" s="6" t="s">
        <v>1896</v>
      </c>
      <c r="C1263" s="2" t="s">
        <v>1897</v>
      </c>
    </row>
    <row r="1264" spans="1:3" x14ac:dyDescent="0.2">
      <c r="A1264" s="2" t="s">
        <v>2143</v>
      </c>
      <c r="B1264" s="6" t="s">
        <v>2141</v>
      </c>
      <c r="C1264" s="2" t="s">
        <v>2142</v>
      </c>
    </row>
    <row r="1265" spans="1:3" x14ac:dyDescent="0.2">
      <c r="A1265" s="2" t="s">
        <v>595</v>
      </c>
      <c r="B1265" s="6" t="s">
        <v>2514</v>
      </c>
      <c r="C1265" s="2" t="s">
        <v>2515</v>
      </c>
    </row>
    <row r="1266" spans="1:3" x14ac:dyDescent="0.2">
      <c r="A1266" s="2" t="s">
        <v>3033</v>
      </c>
      <c r="B1266" s="6" t="s">
        <v>3031</v>
      </c>
      <c r="C1266" s="2" t="s">
        <v>3032</v>
      </c>
    </row>
    <row r="1267" spans="1:3" x14ac:dyDescent="0.2">
      <c r="A1267" s="2" t="s">
        <v>1885</v>
      </c>
      <c r="B1267" s="6" t="s">
        <v>2866</v>
      </c>
      <c r="C1267" s="2" t="s">
        <v>2867</v>
      </c>
    </row>
    <row r="1268" spans="1:3" x14ac:dyDescent="0.2">
      <c r="A1268" s="2" t="s">
        <v>182</v>
      </c>
      <c r="B1268" s="6" t="s">
        <v>180</v>
      </c>
      <c r="C1268" s="2" t="s">
        <v>181</v>
      </c>
    </row>
    <row r="1269" spans="1:3" x14ac:dyDescent="0.2">
      <c r="A1269" s="2" t="s">
        <v>2803</v>
      </c>
      <c r="B1269" s="6" t="s">
        <v>2800</v>
      </c>
      <c r="C1269" s="2" t="s">
        <v>2801</v>
      </c>
    </row>
    <row r="1270" spans="1:3" x14ac:dyDescent="0.2">
      <c r="A1270" s="2" t="s">
        <v>2802</v>
      </c>
      <c r="B1270" s="6" t="s">
        <v>2800</v>
      </c>
      <c r="C1270" s="2" t="s">
        <v>2801</v>
      </c>
    </row>
    <row r="1271" spans="1:3" x14ac:dyDescent="0.2">
      <c r="A1271" s="2" t="s">
        <v>2804</v>
      </c>
      <c r="B1271" s="6" t="s">
        <v>2800</v>
      </c>
      <c r="C1271" s="2" t="s">
        <v>2801</v>
      </c>
    </row>
    <row r="1272" spans="1:3" x14ac:dyDescent="0.2">
      <c r="A1272" s="2" t="s">
        <v>471</v>
      </c>
      <c r="B1272" s="6" t="s">
        <v>469</v>
      </c>
      <c r="C1272" s="2" t="s">
        <v>470</v>
      </c>
    </row>
    <row r="1273" spans="1:3" x14ac:dyDescent="0.2">
      <c r="A1273" s="2" t="s">
        <v>474</v>
      </c>
      <c r="B1273" s="6" t="s">
        <v>472</v>
      </c>
      <c r="C1273" s="2" t="s">
        <v>473</v>
      </c>
    </row>
    <row r="1274" spans="1:3" x14ac:dyDescent="0.2">
      <c r="A1274" s="2" t="s">
        <v>478</v>
      </c>
      <c r="B1274" s="6" t="s">
        <v>476</v>
      </c>
      <c r="C1274" s="2" t="s">
        <v>477</v>
      </c>
    </row>
    <row r="1275" spans="1:3" x14ac:dyDescent="0.2">
      <c r="A1275" s="2" t="s">
        <v>475</v>
      </c>
      <c r="B1275" s="6" t="s">
        <v>1664</v>
      </c>
      <c r="C1275" s="2" t="s">
        <v>1665</v>
      </c>
    </row>
    <row r="1276" spans="1:3" x14ac:dyDescent="0.2">
      <c r="A1276" s="2" t="s">
        <v>600</v>
      </c>
      <c r="B1276" s="6" t="s">
        <v>1664</v>
      </c>
      <c r="C1276" s="2" t="s">
        <v>1665</v>
      </c>
    </row>
    <row r="1277" spans="1:3" x14ac:dyDescent="0.2">
      <c r="A1277" s="2" t="s">
        <v>1885</v>
      </c>
      <c r="B1277" s="6" t="s">
        <v>1883</v>
      </c>
      <c r="C1277" s="2" t="s">
        <v>1884</v>
      </c>
    </row>
    <row r="1278" spans="1:3" x14ac:dyDescent="0.2">
      <c r="A1278" s="2" t="s">
        <v>1885</v>
      </c>
      <c r="B1278" s="6" t="s">
        <v>1886</v>
      </c>
      <c r="C1278" s="2" t="s">
        <v>1887</v>
      </c>
    </row>
    <row r="1279" spans="1:3" x14ac:dyDescent="0.2">
      <c r="A1279" s="2" t="s">
        <v>481</v>
      </c>
      <c r="B1279" s="6" t="s">
        <v>479</v>
      </c>
      <c r="C1279" s="2" t="s">
        <v>480</v>
      </c>
    </row>
    <row r="1280" spans="1:3" x14ac:dyDescent="0.2">
      <c r="A1280" s="2" t="s">
        <v>184</v>
      </c>
      <c r="B1280" s="6" t="s">
        <v>1658</v>
      </c>
      <c r="C1280" s="2" t="s">
        <v>1659</v>
      </c>
    </row>
    <row r="1281" spans="1:3" x14ac:dyDescent="0.2">
      <c r="A1281" s="2" t="s">
        <v>183</v>
      </c>
      <c r="B1281" s="6" t="s">
        <v>1660</v>
      </c>
      <c r="C1281" s="2" t="s">
        <v>1661</v>
      </c>
    </row>
    <row r="1282" spans="1:3" x14ac:dyDescent="0.2">
      <c r="A1282" s="2" t="s">
        <v>1706</v>
      </c>
      <c r="B1282" s="6" t="s">
        <v>1704</v>
      </c>
      <c r="C1282" s="2" t="s">
        <v>1705</v>
      </c>
    </row>
    <row r="1283" spans="1:3" x14ac:dyDescent="0.2">
      <c r="A1283" s="2" t="s">
        <v>1706</v>
      </c>
      <c r="B1283" s="6" t="s">
        <v>1707</v>
      </c>
      <c r="C1283" s="2" t="s">
        <v>1708</v>
      </c>
    </row>
    <row r="1284" spans="1:3" x14ac:dyDescent="0.2">
      <c r="A1284" s="2" t="s">
        <v>481</v>
      </c>
      <c r="B1284" s="6" t="s">
        <v>1709</v>
      </c>
      <c r="C1284" s="2" t="s">
        <v>1710</v>
      </c>
    </row>
    <row r="1285" spans="1:3" x14ac:dyDescent="0.2">
      <c r="A1285" s="2" t="s">
        <v>1713</v>
      </c>
      <c r="B1285" s="6" t="s">
        <v>1711</v>
      </c>
      <c r="C1285" s="2" t="s">
        <v>1712</v>
      </c>
    </row>
    <row r="1286" spans="1:3" x14ac:dyDescent="0.2">
      <c r="A1286" s="2" t="s">
        <v>502</v>
      </c>
      <c r="B1286" s="6" t="s">
        <v>1717</v>
      </c>
      <c r="C1286" s="2" t="s">
        <v>1718</v>
      </c>
    </row>
    <row r="1287" spans="1:3" x14ac:dyDescent="0.2">
      <c r="A1287" s="2" t="s">
        <v>1721</v>
      </c>
      <c r="B1287" s="6" t="s">
        <v>1719</v>
      </c>
      <c r="C1287" s="2" t="s">
        <v>1720</v>
      </c>
    </row>
    <row r="1288" spans="1:3" x14ac:dyDescent="0.2">
      <c r="A1288" s="2" t="s">
        <v>1750</v>
      </c>
      <c r="B1288" s="6" t="s">
        <v>1748</v>
      </c>
      <c r="C1288" s="2" t="s">
        <v>1749</v>
      </c>
    </row>
    <row r="1289" spans="1:3" x14ac:dyDescent="0.2">
      <c r="A1289" s="2" t="s">
        <v>1727</v>
      </c>
      <c r="B1289" s="6" t="s">
        <v>1725</v>
      </c>
      <c r="C1289" s="2" t="s">
        <v>1726</v>
      </c>
    </row>
    <row r="1290" spans="1:3" x14ac:dyDescent="0.2">
      <c r="A1290" s="2" t="s">
        <v>484</v>
      </c>
      <c r="B1290" s="6" t="s">
        <v>482</v>
      </c>
      <c r="C1290" s="2" t="s">
        <v>483</v>
      </c>
    </row>
    <row r="1291" spans="1:3" x14ac:dyDescent="0.2">
      <c r="A1291" s="2" t="s">
        <v>1730</v>
      </c>
      <c r="B1291" s="6" t="s">
        <v>1728</v>
      </c>
      <c r="C1291" s="2" t="s">
        <v>1729</v>
      </c>
    </row>
    <row r="1292" spans="1:3" x14ac:dyDescent="0.2">
      <c r="A1292" s="2" t="s">
        <v>1753</v>
      </c>
      <c r="B1292" s="6" t="s">
        <v>1751</v>
      </c>
      <c r="C1292" s="2" t="s">
        <v>1752</v>
      </c>
    </row>
    <row r="1293" spans="1:3" x14ac:dyDescent="0.2">
      <c r="A1293" s="2" t="s">
        <v>1753</v>
      </c>
      <c r="B1293" s="6" t="s">
        <v>1754</v>
      </c>
      <c r="C1293" s="2" t="s">
        <v>1755</v>
      </c>
    </row>
    <row r="1294" spans="1:3" x14ac:dyDescent="0.2">
      <c r="A1294" s="2" t="s">
        <v>1761</v>
      </c>
      <c r="B1294" s="6" t="s">
        <v>1759</v>
      </c>
      <c r="C1294" s="2" t="s">
        <v>1760</v>
      </c>
    </row>
    <row r="1295" spans="1:3" x14ac:dyDescent="0.2">
      <c r="A1295" s="2" t="s">
        <v>1730</v>
      </c>
      <c r="B1295" s="6" t="s">
        <v>1842</v>
      </c>
      <c r="C1295" s="2" t="s">
        <v>1843</v>
      </c>
    </row>
    <row r="1296" spans="1:3" x14ac:dyDescent="0.2">
      <c r="A1296" s="2" t="s">
        <v>2840</v>
      </c>
      <c r="B1296" s="6" t="s">
        <v>2838</v>
      </c>
      <c r="C1296" s="2" t="s">
        <v>2839</v>
      </c>
    </row>
    <row r="1297" spans="1:3" x14ac:dyDescent="0.2">
      <c r="A1297" s="2" t="s">
        <v>2569</v>
      </c>
      <c r="B1297" s="6" t="s">
        <v>2567</v>
      </c>
      <c r="C1297" s="2" t="s">
        <v>2568</v>
      </c>
    </row>
    <row r="1298" spans="1:3" x14ac:dyDescent="0.2">
      <c r="A1298" s="2" t="s">
        <v>2650</v>
      </c>
      <c r="B1298" s="6" t="s">
        <v>2648</v>
      </c>
      <c r="C1298" s="2" t="s">
        <v>2649</v>
      </c>
    </row>
    <row r="1299" spans="1:3" x14ac:dyDescent="0.2">
      <c r="A1299" s="2" t="s">
        <v>487</v>
      </c>
      <c r="B1299" s="6" t="s">
        <v>485</v>
      </c>
      <c r="C1299" s="2" t="s">
        <v>486</v>
      </c>
    </row>
    <row r="1300" spans="1:3" x14ac:dyDescent="0.2">
      <c r="A1300" s="2" t="s">
        <v>3122</v>
      </c>
      <c r="B1300" s="6" t="s">
        <v>3120</v>
      </c>
      <c r="C1300" s="2" t="s">
        <v>3121</v>
      </c>
    </row>
    <row r="1301" spans="1:3" x14ac:dyDescent="0.2">
      <c r="A1301" s="2" t="s">
        <v>490</v>
      </c>
      <c r="B1301" s="6" t="s">
        <v>488</v>
      </c>
      <c r="C1301" s="2" t="s">
        <v>489</v>
      </c>
    </row>
    <row r="1302" spans="1:3" x14ac:dyDescent="0.2">
      <c r="A1302" s="2" t="s">
        <v>493</v>
      </c>
      <c r="B1302" s="6" t="s">
        <v>491</v>
      </c>
      <c r="C1302" s="2" t="s">
        <v>492</v>
      </c>
    </row>
    <row r="1303" spans="1:3" x14ac:dyDescent="0.2">
      <c r="A1303" s="2" t="s">
        <v>496</v>
      </c>
      <c r="B1303" s="6" t="s">
        <v>494</v>
      </c>
      <c r="C1303" s="2" t="s">
        <v>495</v>
      </c>
    </row>
    <row r="1304" spans="1:3" x14ac:dyDescent="0.2">
      <c r="A1304" s="2" t="s">
        <v>499</v>
      </c>
      <c r="B1304" s="6" t="s">
        <v>497</v>
      </c>
      <c r="C1304" s="2" t="s">
        <v>498</v>
      </c>
    </row>
    <row r="1305" spans="1:3" x14ac:dyDescent="0.2">
      <c r="A1305" s="2" t="s">
        <v>502</v>
      </c>
      <c r="B1305" s="6" t="s">
        <v>500</v>
      </c>
      <c r="C1305" s="2" t="s">
        <v>501</v>
      </c>
    </row>
    <row r="1306" spans="1:3" x14ac:dyDescent="0.2">
      <c r="A1306" s="2" t="s">
        <v>505</v>
      </c>
      <c r="B1306" s="6" t="s">
        <v>503</v>
      </c>
      <c r="C1306" s="2" t="s">
        <v>504</v>
      </c>
    </row>
    <row r="1307" spans="1:3" x14ac:dyDescent="0.2">
      <c r="A1307" s="2" t="s">
        <v>2837</v>
      </c>
      <c r="B1307" s="6" t="s">
        <v>2835</v>
      </c>
      <c r="C1307" s="2" t="s">
        <v>2836</v>
      </c>
    </row>
    <row r="1308" spans="1:3" x14ac:dyDescent="0.2">
      <c r="A1308" s="2" t="s">
        <v>508</v>
      </c>
      <c r="B1308" s="6" t="s">
        <v>506</v>
      </c>
      <c r="C1308" s="2" t="s">
        <v>507</v>
      </c>
    </row>
    <row r="1309" spans="1:3" x14ac:dyDescent="0.2">
      <c r="A1309" s="2" t="s">
        <v>511</v>
      </c>
      <c r="B1309" s="6" t="s">
        <v>509</v>
      </c>
      <c r="C1309" s="2" t="s">
        <v>510</v>
      </c>
    </row>
    <row r="1310" spans="1:3" x14ac:dyDescent="0.2">
      <c r="A1310" s="2" t="s">
        <v>513</v>
      </c>
      <c r="B1310" s="6" t="s">
        <v>512</v>
      </c>
      <c r="C1310" s="2" t="s">
        <v>3285</v>
      </c>
    </row>
    <row r="1311" spans="1:3" x14ac:dyDescent="0.2">
      <c r="A1311" s="2" t="s">
        <v>505</v>
      </c>
      <c r="B1311" s="6" t="s">
        <v>1270</v>
      </c>
      <c r="C1311" s="2" t="s">
        <v>1271</v>
      </c>
    </row>
    <row r="1312" spans="1:3" x14ac:dyDescent="0.2">
      <c r="A1312" s="2" t="s">
        <v>1846</v>
      </c>
      <c r="B1312" s="6" t="s">
        <v>1844</v>
      </c>
      <c r="C1312" s="2" t="s">
        <v>1845</v>
      </c>
    </row>
    <row r="1313" spans="1:3" x14ac:dyDescent="0.2">
      <c r="A1313" s="2" t="s">
        <v>225</v>
      </c>
      <c r="B1313" s="6" t="s">
        <v>1935</v>
      </c>
      <c r="C1313" s="2" t="s">
        <v>1936</v>
      </c>
    </row>
    <row r="1314" spans="1:3" x14ac:dyDescent="0.2">
      <c r="A1314" s="2" t="s">
        <v>224</v>
      </c>
      <c r="B1314" s="6" t="s">
        <v>1937</v>
      </c>
      <c r="C1314" s="2" t="s">
        <v>1938</v>
      </c>
    </row>
    <row r="1315" spans="1:3" x14ac:dyDescent="0.2">
      <c r="A1315" s="2" t="s">
        <v>232</v>
      </c>
      <c r="B1315" s="6" t="s">
        <v>2072</v>
      </c>
      <c r="C1315" s="2" t="s">
        <v>2073</v>
      </c>
    </row>
    <row r="1316" spans="1:3" x14ac:dyDescent="0.2">
      <c r="A1316" s="2" t="s">
        <v>228</v>
      </c>
      <c r="B1316" s="6" t="s">
        <v>2067</v>
      </c>
      <c r="C1316" s="2" t="s">
        <v>2068</v>
      </c>
    </row>
    <row r="1317" spans="1:3" x14ac:dyDescent="0.2">
      <c r="A1317" s="2" t="s">
        <v>235</v>
      </c>
      <c r="B1317" s="6" t="s">
        <v>515</v>
      </c>
      <c r="C1317" s="2" t="s">
        <v>516</v>
      </c>
    </row>
    <row r="1318" spans="1:3" x14ac:dyDescent="0.2">
      <c r="A1318" s="2" t="s">
        <v>235</v>
      </c>
      <c r="B1318" s="6" t="s">
        <v>517</v>
      </c>
      <c r="C1318" s="2" t="s">
        <v>518</v>
      </c>
    </row>
    <row r="1319" spans="1:3" x14ac:dyDescent="0.2">
      <c r="A1319" s="2" t="s">
        <v>242</v>
      </c>
      <c r="B1319" s="6" t="s">
        <v>712</v>
      </c>
      <c r="C1319" s="2" t="s">
        <v>713</v>
      </c>
    </row>
    <row r="1320" spans="1:3" x14ac:dyDescent="0.2">
      <c r="A1320" s="2" t="s">
        <v>716</v>
      </c>
      <c r="B1320" s="6" t="s">
        <v>714</v>
      </c>
      <c r="C1320" s="2" t="s">
        <v>715</v>
      </c>
    </row>
    <row r="1321" spans="1:3" x14ac:dyDescent="0.2">
      <c r="A1321" s="2" t="s">
        <v>214</v>
      </c>
      <c r="B1321" s="6" t="s">
        <v>2386</v>
      </c>
      <c r="C1321" s="2" t="s">
        <v>2387</v>
      </c>
    </row>
    <row r="1322" spans="1:3" x14ac:dyDescent="0.2">
      <c r="A1322" s="2" t="s">
        <v>2833</v>
      </c>
      <c r="B1322" s="6" t="s">
        <v>2831</v>
      </c>
      <c r="C1322" s="2" t="s">
        <v>2832</v>
      </c>
    </row>
    <row r="1323" spans="1:3" x14ac:dyDescent="0.2">
      <c r="A1323" s="2" t="s">
        <v>1841</v>
      </c>
      <c r="B1323" s="6" t="s">
        <v>2658</v>
      </c>
      <c r="C1323" s="2" t="s">
        <v>2659</v>
      </c>
    </row>
    <row r="1324" spans="1:3" x14ac:dyDescent="0.2">
      <c r="A1324" s="2" t="s">
        <v>232</v>
      </c>
      <c r="B1324" s="6" t="s">
        <v>2883</v>
      </c>
      <c r="C1324" s="2" t="s">
        <v>2884</v>
      </c>
    </row>
    <row r="1325" spans="1:3" x14ac:dyDescent="0.2">
      <c r="A1325" s="2" t="s">
        <v>514</v>
      </c>
      <c r="B1325" s="6" t="s">
        <v>3116</v>
      </c>
      <c r="C1325" s="2" t="s">
        <v>3117</v>
      </c>
    </row>
    <row r="1326" spans="1:3" x14ac:dyDescent="0.2">
      <c r="A1326" s="2" t="s">
        <v>1782</v>
      </c>
      <c r="B1326" s="6" t="s">
        <v>3227</v>
      </c>
      <c r="C1326" s="2" t="s">
        <v>3228</v>
      </c>
    </row>
    <row r="1327" spans="1:3" x14ac:dyDescent="0.2">
      <c r="A1327" s="2" t="s">
        <v>519</v>
      </c>
      <c r="B1327" s="6" t="s">
        <v>2759</v>
      </c>
      <c r="C1327" s="2" t="s">
        <v>2760</v>
      </c>
    </row>
    <row r="1328" spans="1:3" x14ac:dyDescent="0.2">
      <c r="A1328" s="2" t="s">
        <v>2763</v>
      </c>
      <c r="B1328" s="6" t="s">
        <v>2761</v>
      </c>
      <c r="C1328" s="2" t="s">
        <v>2762</v>
      </c>
    </row>
    <row r="1329" spans="1:3" x14ac:dyDescent="0.2">
      <c r="A1329" s="2" t="s">
        <v>232</v>
      </c>
      <c r="B1329" s="6" t="s">
        <v>2939</v>
      </c>
      <c r="C1329" s="2" t="s">
        <v>2940</v>
      </c>
    </row>
    <row r="1330" spans="1:3" x14ac:dyDescent="0.2">
      <c r="A1330" s="2" t="s">
        <v>2941</v>
      </c>
      <c r="B1330" s="6" t="s">
        <v>2939</v>
      </c>
      <c r="C1330" s="2" t="s">
        <v>2940</v>
      </c>
    </row>
    <row r="1331" spans="1:3" x14ac:dyDescent="0.2">
      <c r="A1331" s="2" t="s">
        <v>1226</v>
      </c>
      <c r="B1331" s="6" t="s">
        <v>1224</v>
      </c>
      <c r="C1331" s="2" t="s">
        <v>1225</v>
      </c>
    </row>
    <row r="1332" spans="1:3" x14ac:dyDescent="0.2">
      <c r="A1332" s="2" t="s">
        <v>1686</v>
      </c>
      <c r="B1332" s="6" t="s">
        <v>1684</v>
      </c>
      <c r="C1332" s="2" t="s">
        <v>1685</v>
      </c>
    </row>
    <row r="1333" spans="1:3" x14ac:dyDescent="0.2">
      <c r="A1333" s="2" t="s">
        <v>219</v>
      </c>
      <c r="B1333" s="6" t="s">
        <v>1687</v>
      </c>
      <c r="C1333" s="2" t="s">
        <v>1688</v>
      </c>
    </row>
    <row r="1334" spans="1:3" x14ac:dyDescent="0.2">
      <c r="A1334" s="2" t="s">
        <v>1782</v>
      </c>
      <c r="B1334" s="6" t="s">
        <v>1780</v>
      </c>
      <c r="C1334" s="2" t="s">
        <v>1781</v>
      </c>
    </row>
    <row r="1335" spans="1:3" x14ac:dyDescent="0.2">
      <c r="A1335" s="2" t="s">
        <v>1841</v>
      </c>
      <c r="B1335" s="6" t="s">
        <v>1839</v>
      </c>
      <c r="C1335" s="2" t="s">
        <v>1840</v>
      </c>
    </row>
    <row r="1336" spans="1:3" x14ac:dyDescent="0.2">
      <c r="A1336" s="2" t="s">
        <v>522</v>
      </c>
      <c r="B1336" s="6" t="s">
        <v>520</v>
      </c>
      <c r="C1336" s="2" t="s">
        <v>521</v>
      </c>
    </row>
    <row r="1337" spans="1:3" x14ac:dyDescent="0.2">
      <c r="A1337" s="2" t="s">
        <v>2722</v>
      </c>
      <c r="B1337" s="6" t="s">
        <v>2720</v>
      </c>
      <c r="C1337" s="2" t="s">
        <v>2721</v>
      </c>
    </row>
    <row r="1338" spans="1:3" x14ac:dyDescent="0.2">
      <c r="A1338" s="2" t="s">
        <v>2679</v>
      </c>
      <c r="B1338" s="6" t="s">
        <v>2678</v>
      </c>
      <c r="C1338" s="2" t="s">
        <v>3294</v>
      </c>
    </row>
    <row r="1339" spans="1:3" x14ac:dyDescent="0.2">
      <c r="A1339" s="2" t="s">
        <v>2766</v>
      </c>
      <c r="B1339" s="6" t="s">
        <v>2764</v>
      </c>
      <c r="C1339" s="2" t="s">
        <v>2765</v>
      </c>
    </row>
    <row r="1340" spans="1:3" x14ac:dyDescent="0.2">
      <c r="A1340" s="2" t="s">
        <v>1872</v>
      </c>
      <c r="B1340" s="6" t="s">
        <v>2697</v>
      </c>
      <c r="C1340" s="2" t="s">
        <v>2698</v>
      </c>
    </row>
    <row r="1341" spans="1:3" x14ac:dyDescent="0.2">
      <c r="A1341" s="2" t="s">
        <v>258</v>
      </c>
      <c r="B1341" s="6" t="s">
        <v>1370</v>
      </c>
      <c r="C1341" s="2" t="s">
        <v>1371</v>
      </c>
    </row>
    <row r="1342" spans="1:3" x14ac:dyDescent="0.2">
      <c r="A1342" s="2" t="s">
        <v>1583</v>
      </c>
      <c r="B1342" s="6" t="s">
        <v>1581</v>
      </c>
      <c r="C1342" s="2" t="s">
        <v>1582</v>
      </c>
    </row>
    <row r="1343" spans="1:3" x14ac:dyDescent="0.2">
      <c r="A1343" s="2" t="s">
        <v>1872</v>
      </c>
      <c r="B1343" s="6" t="s">
        <v>1870</v>
      </c>
      <c r="C1343" s="2" t="s">
        <v>1871</v>
      </c>
    </row>
    <row r="1344" spans="1:3" x14ac:dyDescent="0.2">
      <c r="A1344" s="2" t="s">
        <v>1875</v>
      </c>
      <c r="B1344" s="6" t="s">
        <v>1873</v>
      </c>
      <c r="C1344" s="2" t="s">
        <v>1874</v>
      </c>
    </row>
    <row r="1345" spans="1:3" x14ac:dyDescent="0.2">
      <c r="A1345" s="2" t="s">
        <v>1932</v>
      </c>
      <c r="B1345" s="6" t="s">
        <v>1930</v>
      </c>
      <c r="C1345" s="2" t="s">
        <v>1931</v>
      </c>
    </row>
    <row r="1346" spans="1:3" x14ac:dyDescent="0.2">
      <c r="A1346" s="2" t="s">
        <v>271</v>
      </c>
      <c r="B1346" s="6" t="s">
        <v>2133</v>
      </c>
      <c r="C1346" s="2" t="s">
        <v>2134</v>
      </c>
    </row>
    <row r="1347" spans="1:3" x14ac:dyDescent="0.2">
      <c r="A1347" s="2" t="s">
        <v>2496</v>
      </c>
      <c r="B1347" s="6" t="s">
        <v>2494</v>
      </c>
      <c r="C1347" s="2" t="s">
        <v>2495</v>
      </c>
    </row>
    <row r="1348" spans="1:3" x14ac:dyDescent="0.2">
      <c r="A1348" s="2" t="s">
        <v>525</v>
      </c>
      <c r="B1348" s="6" t="s">
        <v>523</v>
      </c>
      <c r="C1348" s="2" t="s">
        <v>524</v>
      </c>
    </row>
    <row r="1349" spans="1:3" x14ac:dyDescent="0.2">
      <c r="A1349" s="2" t="s">
        <v>526</v>
      </c>
      <c r="B1349" s="6" t="s">
        <v>523</v>
      </c>
      <c r="C1349" s="2" t="s">
        <v>524</v>
      </c>
    </row>
    <row r="1350" spans="1:3" x14ac:dyDescent="0.2">
      <c r="A1350" s="2" t="s">
        <v>279</v>
      </c>
      <c r="B1350" s="6" t="s">
        <v>2280</v>
      </c>
      <c r="C1350" s="2" t="s">
        <v>2281</v>
      </c>
    </row>
    <row r="1351" spans="1:3" x14ac:dyDescent="0.2">
      <c r="A1351" s="2" t="s">
        <v>2446</v>
      </c>
      <c r="B1351" s="6" t="s">
        <v>2444</v>
      </c>
      <c r="C1351" s="2" t="s">
        <v>2445</v>
      </c>
    </row>
    <row r="1352" spans="1:3" x14ac:dyDescent="0.2">
      <c r="A1352" s="2" t="s">
        <v>2944</v>
      </c>
      <c r="B1352" s="6" t="s">
        <v>2942</v>
      </c>
      <c r="C1352" s="2" t="s">
        <v>2943</v>
      </c>
    </row>
    <row r="1353" spans="1:3" x14ac:dyDescent="0.2">
      <c r="A1353" s="2" t="s">
        <v>529</v>
      </c>
      <c r="B1353" s="6" t="s">
        <v>527</v>
      </c>
      <c r="C1353" s="2" t="s">
        <v>528</v>
      </c>
    </row>
    <row r="1354" spans="1:3" x14ac:dyDescent="0.2">
      <c r="A1354" s="2" t="s">
        <v>525</v>
      </c>
      <c r="B1354" s="6" t="s">
        <v>3057</v>
      </c>
      <c r="C1354" s="2" t="s">
        <v>3058</v>
      </c>
    </row>
    <row r="1355" spans="1:3" x14ac:dyDescent="0.2">
      <c r="A1355" s="2" t="s">
        <v>532</v>
      </c>
      <c r="B1355" s="6" t="s">
        <v>530</v>
      </c>
      <c r="C1355" s="2" t="s">
        <v>531</v>
      </c>
    </row>
    <row r="1356" spans="1:3" x14ac:dyDescent="0.2">
      <c r="A1356" s="2" t="s">
        <v>535</v>
      </c>
      <c r="B1356" s="6" t="s">
        <v>533</v>
      </c>
      <c r="C1356" s="2" t="s">
        <v>534</v>
      </c>
    </row>
    <row r="1357" spans="1:3" x14ac:dyDescent="0.2">
      <c r="A1357" s="2" t="s">
        <v>281</v>
      </c>
      <c r="B1357" s="6" t="s">
        <v>1876</v>
      </c>
      <c r="C1357" s="2" t="s">
        <v>1877</v>
      </c>
    </row>
    <row r="1358" spans="1:3" x14ac:dyDescent="0.2">
      <c r="A1358" s="2" t="s">
        <v>2066</v>
      </c>
      <c r="B1358" s="6" t="s">
        <v>2064</v>
      </c>
      <c r="C1358" s="2" t="s">
        <v>2065</v>
      </c>
    </row>
    <row r="1359" spans="1:3" x14ac:dyDescent="0.2">
      <c r="A1359" s="2" t="s">
        <v>2132</v>
      </c>
      <c r="B1359" s="6" t="s">
        <v>2130</v>
      </c>
      <c r="C1359" s="2" t="s">
        <v>2131</v>
      </c>
    </row>
    <row r="1360" spans="1:3" x14ac:dyDescent="0.2">
      <c r="A1360" s="2" t="s">
        <v>538</v>
      </c>
      <c r="B1360" s="6" t="s">
        <v>536</v>
      </c>
      <c r="C1360" s="2" t="s">
        <v>537</v>
      </c>
    </row>
    <row r="1361" spans="1:3" x14ac:dyDescent="0.2">
      <c r="A1361" s="2" t="s">
        <v>541</v>
      </c>
      <c r="B1361" s="6" t="s">
        <v>539</v>
      </c>
      <c r="C1361" s="2" t="s">
        <v>540</v>
      </c>
    </row>
    <row r="1362" spans="1:3" x14ac:dyDescent="0.2">
      <c r="A1362" s="2" t="s">
        <v>2129</v>
      </c>
      <c r="B1362" s="6" t="s">
        <v>2127</v>
      </c>
      <c r="C1362" s="2" t="s">
        <v>2128</v>
      </c>
    </row>
    <row r="1363" spans="1:3" x14ac:dyDescent="0.2">
      <c r="A1363" s="2" t="s">
        <v>2575</v>
      </c>
      <c r="B1363" s="6" t="s">
        <v>2573</v>
      </c>
      <c r="C1363" s="2" t="s">
        <v>2574</v>
      </c>
    </row>
    <row r="1364" spans="1:3" x14ac:dyDescent="0.2">
      <c r="A1364" s="2" t="s">
        <v>2207</v>
      </c>
      <c r="B1364" s="6" t="s">
        <v>2205</v>
      </c>
      <c r="C1364" s="2" t="s">
        <v>2206</v>
      </c>
    </row>
    <row r="1365" spans="1:3" x14ac:dyDescent="0.2">
      <c r="A1365" s="2" t="s">
        <v>2209</v>
      </c>
      <c r="B1365" s="6" t="s">
        <v>2208</v>
      </c>
      <c r="C1365" s="2" t="s">
        <v>3290</v>
      </c>
    </row>
    <row r="1366" spans="1:3" x14ac:dyDescent="0.2">
      <c r="A1366" s="2" t="s">
        <v>301</v>
      </c>
      <c r="B1366" s="6" t="s">
        <v>2392</v>
      </c>
      <c r="C1366" s="2" t="s">
        <v>2393</v>
      </c>
    </row>
    <row r="1367" spans="1:3" x14ac:dyDescent="0.2">
      <c r="A1367" s="2" t="s">
        <v>2207</v>
      </c>
      <c r="B1367" s="6" t="s">
        <v>2260</v>
      </c>
      <c r="C1367" s="2" t="s">
        <v>2261</v>
      </c>
    </row>
    <row r="1368" spans="1:3" x14ac:dyDescent="0.2">
      <c r="A1368" s="2" t="s">
        <v>309</v>
      </c>
      <c r="B1368" s="6" t="s">
        <v>2262</v>
      </c>
      <c r="C1368" s="2" t="s">
        <v>2263</v>
      </c>
    </row>
    <row r="1369" spans="1:3" x14ac:dyDescent="0.2">
      <c r="A1369" s="2" t="s">
        <v>303</v>
      </c>
      <c r="B1369" s="6" t="s">
        <v>2262</v>
      </c>
      <c r="C1369" s="2" t="s">
        <v>2263</v>
      </c>
    </row>
    <row r="1370" spans="1:3" x14ac:dyDescent="0.2">
      <c r="A1370" s="2" t="s">
        <v>2486</v>
      </c>
      <c r="B1370" s="6" t="s">
        <v>2484</v>
      </c>
      <c r="C1370" s="2" t="s">
        <v>2485</v>
      </c>
    </row>
    <row r="1371" spans="1:3" x14ac:dyDescent="0.2">
      <c r="A1371" s="2" t="s">
        <v>3289</v>
      </c>
      <c r="B1371" s="6" t="s">
        <v>2336</v>
      </c>
      <c r="C1371" s="2" t="s">
        <v>3293</v>
      </c>
    </row>
    <row r="1372" spans="1:3" x14ac:dyDescent="0.2">
      <c r="A1372" s="2" t="s">
        <v>544</v>
      </c>
      <c r="B1372" s="6" t="s">
        <v>542</v>
      </c>
      <c r="C1372" s="2" t="s">
        <v>543</v>
      </c>
    </row>
    <row r="1373" spans="1:3" x14ac:dyDescent="0.2">
      <c r="A1373" s="2" t="s">
        <v>2207</v>
      </c>
      <c r="B1373" s="6" t="s">
        <v>2278</v>
      </c>
      <c r="C1373" s="2" t="s">
        <v>2279</v>
      </c>
    </row>
    <row r="1374" spans="1:3" x14ac:dyDescent="0.2">
      <c r="A1374" s="2" t="s">
        <v>2518</v>
      </c>
      <c r="B1374" s="6" t="s">
        <v>2516</v>
      </c>
      <c r="C1374" s="2" t="s">
        <v>2517</v>
      </c>
    </row>
    <row r="1375" spans="1:3" x14ac:dyDescent="0.2">
      <c r="A1375" s="2" t="s">
        <v>319</v>
      </c>
      <c r="B1375" s="6" t="s">
        <v>2918</v>
      </c>
      <c r="C1375" s="2" t="s">
        <v>2919</v>
      </c>
    </row>
    <row r="1376" spans="1:3" x14ac:dyDescent="0.2">
      <c r="A1376" s="2" t="s">
        <v>320</v>
      </c>
      <c r="B1376" s="6" t="s">
        <v>2920</v>
      </c>
      <c r="C1376" s="2" t="s">
        <v>2921</v>
      </c>
    </row>
    <row r="1377" spans="1:3" x14ac:dyDescent="0.2">
      <c r="A1377" s="2" t="s">
        <v>318</v>
      </c>
      <c r="B1377" s="6" t="s">
        <v>2922</v>
      </c>
      <c r="C1377" s="2" t="s">
        <v>2923</v>
      </c>
    </row>
    <row r="1378" spans="1:3" x14ac:dyDescent="0.2">
      <c r="A1378" s="2" t="s">
        <v>3291</v>
      </c>
      <c r="B1378" s="6" t="s">
        <v>3190</v>
      </c>
      <c r="C1378" s="2" t="s">
        <v>3292</v>
      </c>
    </row>
    <row r="1379" spans="1:3" x14ac:dyDescent="0.2">
      <c r="A1379" s="2" t="s">
        <v>2863</v>
      </c>
      <c r="B1379" s="6" t="s">
        <v>2861</v>
      </c>
      <c r="C1379" s="2" t="s">
        <v>2862</v>
      </c>
    </row>
    <row r="1380" spans="1:3" x14ac:dyDescent="0.2">
      <c r="A1380" s="2" t="s">
        <v>318</v>
      </c>
      <c r="B1380" s="6" t="s">
        <v>2717</v>
      </c>
      <c r="C1380" s="2" t="s">
        <v>2718</v>
      </c>
    </row>
    <row r="1381" spans="1:3" x14ac:dyDescent="0.2">
      <c r="A1381" s="2" t="s">
        <v>2725</v>
      </c>
      <c r="B1381" s="6" t="s">
        <v>2723</v>
      </c>
      <c r="C1381" s="2" t="s">
        <v>2724</v>
      </c>
    </row>
    <row r="1382" spans="1:3" x14ac:dyDescent="0.2">
      <c r="A1382" s="2" t="s">
        <v>547</v>
      </c>
      <c r="B1382" s="6" t="s">
        <v>545</v>
      </c>
      <c r="C1382" s="2" t="s">
        <v>546</v>
      </c>
    </row>
    <row r="1383" spans="1:3" x14ac:dyDescent="0.2">
      <c r="A1383" s="2" t="s">
        <v>2812</v>
      </c>
      <c r="B1383" s="6" t="s">
        <v>3208</v>
      </c>
      <c r="C1383" s="2" t="s">
        <v>3286</v>
      </c>
    </row>
    <row r="1384" spans="1:3" x14ac:dyDescent="0.2">
      <c r="A1384" s="2" t="s">
        <v>2933</v>
      </c>
      <c r="B1384" s="6" t="s">
        <v>2931</v>
      </c>
      <c r="C1384" s="2" t="s">
        <v>2932</v>
      </c>
    </row>
    <row r="1385" spans="1:3" x14ac:dyDescent="0.2">
      <c r="A1385" s="2" t="s">
        <v>3056</v>
      </c>
      <c r="B1385" s="6" t="s">
        <v>3054</v>
      </c>
      <c r="C1385" s="2" t="s">
        <v>3055</v>
      </c>
    </row>
    <row r="1386" spans="1:3" x14ac:dyDescent="0.2">
      <c r="A1386" s="2" t="s">
        <v>2695</v>
      </c>
      <c r="B1386" s="6" t="s">
        <v>2693</v>
      </c>
      <c r="C1386" s="2" t="s">
        <v>2694</v>
      </c>
    </row>
    <row r="1387" spans="1:3" x14ac:dyDescent="0.2">
      <c r="A1387" s="2" t="s">
        <v>2696</v>
      </c>
      <c r="B1387" s="6" t="s">
        <v>2693</v>
      </c>
      <c r="C1387" s="2" t="s">
        <v>2694</v>
      </c>
    </row>
    <row r="1388" spans="1:3" x14ac:dyDescent="0.2">
      <c r="A1388" s="2" t="s">
        <v>2692</v>
      </c>
      <c r="B1388" s="6" t="s">
        <v>2693</v>
      </c>
      <c r="C1388" s="2" t="s">
        <v>2694</v>
      </c>
    </row>
    <row r="1389" spans="1:3" x14ac:dyDescent="0.2">
      <c r="A1389" s="2" t="s">
        <v>3237</v>
      </c>
      <c r="B1389" s="6" t="s">
        <v>3235</v>
      </c>
      <c r="C1389" s="2" t="s">
        <v>3236</v>
      </c>
    </row>
    <row r="1390" spans="1:3" x14ac:dyDescent="0.2">
      <c r="A1390" s="2" t="s">
        <v>550</v>
      </c>
      <c r="B1390" s="6" t="s">
        <v>548</v>
      </c>
      <c r="C1390" s="2" t="s">
        <v>549</v>
      </c>
    </row>
    <row r="1391" spans="1:3" x14ac:dyDescent="0.2">
      <c r="A1391" s="2" t="s">
        <v>3128</v>
      </c>
      <c r="B1391" s="6" t="s">
        <v>3126</v>
      </c>
      <c r="C1391" s="2" t="s">
        <v>3127</v>
      </c>
    </row>
    <row r="1392" spans="1:3" x14ac:dyDescent="0.2">
      <c r="A1392" s="2" t="s">
        <v>3131</v>
      </c>
      <c r="B1392" s="6" t="s">
        <v>3129</v>
      </c>
      <c r="C1392" s="2" t="s">
        <v>3130</v>
      </c>
    </row>
    <row r="1393" spans="1:3" x14ac:dyDescent="0.2">
      <c r="A1393" s="2" t="s">
        <v>317</v>
      </c>
      <c r="B1393" s="6" t="s">
        <v>2792</v>
      </c>
      <c r="C1393" s="2" t="s">
        <v>2793</v>
      </c>
    </row>
    <row r="1394" spans="1:3" x14ac:dyDescent="0.2">
      <c r="A1394" s="2" t="s">
        <v>2337</v>
      </c>
      <c r="B1394" s="6" t="s">
        <v>2792</v>
      </c>
      <c r="C1394" s="2" t="s">
        <v>2793</v>
      </c>
    </row>
    <row r="1395" spans="1:3" x14ac:dyDescent="0.2">
      <c r="A1395" s="2" t="s">
        <v>2688</v>
      </c>
      <c r="B1395" s="6" t="s">
        <v>2792</v>
      </c>
      <c r="C1395" s="2" t="s">
        <v>2793</v>
      </c>
    </row>
    <row r="1396" spans="1:3" x14ac:dyDescent="0.2">
      <c r="A1396" s="2" t="s">
        <v>1535</v>
      </c>
      <c r="B1396" s="6" t="s">
        <v>1533</v>
      </c>
      <c r="C1396" s="2" t="s">
        <v>1534</v>
      </c>
    </row>
    <row r="1397" spans="1:3" x14ac:dyDescent="0.2">
      <c r="A1397" s="2" t="s">
        <v>1683</v>
      </c>
      <c r="B1397" s="6" t="s">
        <v>1681</v>
      </c>
      <c r="C1397" s="2" t="s">
        <v>1682</v>
      </c>
    </row>
    <row r="1398" spans="1:3" x14ac:dyDescent="0.2">
      <c r="A1398" s="2" t="s">
        <v>313</v>
      </c>
      <c r="B1398" s="6" t="s">
        <v>1860</v>
      </c>
      <c r="C1398" s="2" t="s">
        <v>1861</v>
      </c>
    </row>
    <row r="1399" spans="1:3" x14ac:dyDescent="0.2">
      <c r="A1399" s="2" t="s">
        <v>690</v>
      </c>
      <c r="B1399" s="6" t="s">
        <v>688</v>
      </c>
      <c r="C1399" s="2" t="s">
        <v>689</v>
      </c>
    </row>
    <row r="1400" spans="1:3" x14ac:dyDescent="0.2">
      <c r="A1400" s="2" t="s">
        <v>2021</v>
      </c>
      <c r="B1400" s="6" t="s">
        <v>2019</v>
      </c>
      <c r="C1400" s="2" t="s">
        <v>2020</v>
      </c>
    </row>
    <row r="1401" spans="1:3" x14ac:dyDescent="0.2">
      <c r="A1401" s="2" t="s">
        <v>2140</v>
      </c>
      <c r="B1401" s="6" t="s">
        <v>2138</v>
      </c>
      <c r="C1401" s="2" t="s">
        <v>2139</v>
      </c>
    </row>
    <row r="1402" spans="1:3" x14ac:dyDescent="0.2">
      <c r="A1402" s="2" t="s">
        <v>324</v>
      </c>
      <c r="B1402" s="6" t="s">
        <v>2291</v>
      </c>
      <c r="C1402" s="2" t="s">
        <v>2292</v>
      </c>
    </row>
    <row r="1403" spans="1:3" x14ac:dyDescent="0.2">
      <c r="A1403" s="2" t="s">
        <v>325</v>
      </c>
      <c r="B1403" s="6" t="s">
        <v>2293</v>
      </c>
      <c r="C1403" s="2" t="s">
        <v>2294</v>
      </c>
    </row>
    <row r="1404" spans="1:3" x14ac:dyDescent="0.2">
      <c r="A1404" s="2" t="s">
        <v>337</v>
      </c>
      <c r="B1404" s="6" t="s">
        <v>962</v>
      </c>
      <c r="C1404" s="2" t="s">
        <v>963</v>
      </c>
    </row>
    <row r="1405" spans="1:3" x14ac:dyDescent="0.2">
      <c r="A1405" s="2" t="s">
        <v>2416</v>
      </c>
      <c r="B1405" s="6" t="s">
        <v>2467</v>
      </c>
      <c r="C1405" s="2" t="s">
        <v>2468</v>
      </c>
    </row>
    <row r="1406" spans="1:3" x14ac:dyDescent="0.2">
      <c r="A1406" s="2" t="s">
        <v>2416</v>
      </c>
      <c r="B1406" s="6" t="s">
        <v>2414</v>
      </c>
      <c r="C1406" s="2" t="s">
        <v>2415</v>
      </c>
    </row>
    <row r="1407" spans="1:3" x14ac:dyDescent="0.2">
      <c r="A1407" s="2" t="s">
        <v>2416</v>
      </c>
      <c r="B1407" s="6" t="s">
        <v>2417</v>
      </c>
      <c r="C1407" s="2" t="s">
        <v>2418</v>
      </c>
    </row>
    <row r="1408" spans="1:3" x14ac:dyDescent="0.2">
      <c r="A1408" s="2" t="s">
        <v>1601</v>
      </c>
      <c r="B1408" s="6" t="s">
        <v>1599</v>
      </c>
      <c r="C1408" s="2" t="s">
        <v>1600</v>
      </c>
    </row>
    <row r="1409" spans="1:3" x14ac:dyDescent="0.2">
      <c r="A1409" s="2" t="s">
        <v>2061</v>
      </c>
      <c r="B1409" s="6" t="s">
        <v>2059</v>
      </c>
      <c r="C1409" s="2" t="s">
        <v>2060</v>
      </c>
    </row>
    <row r="1410" spans="1:3" x14ac:dyDescent="0.2">
      <c r="A1410" s="2" t="s">
        <v>691</v>
      </c>
      <c r="B1410" s="6" t="s">
        <v>2062</v>
      </c>
      <c r="C1410" s="2" t="s">
        <v>2063</v>
      </c>
    </row>
    <row r="1411" spans="1:3" x14ac:dyDescent="0.2">
      <c r="A1411" s="2" t="s">
        <v>2240</v>
      </c>
      <c r="B1411" s="6" t="s">
        <v>2238</v>
      </c>
      <c r="C1411" s="2" t="s">
        <v>2239</v>
      </c>
    </row>
    <row r="1412" spans="1:3" x14ac:dyDescent="0.2">
      <c r="A1412" s="2" t="s">
        <v>2241</v>
      </c>
      <c r="B1412" s="6" t="s">
        <v>2238</v>
      </c>
      <c r="C1412" s="2" t="s">
        <v>2239</v>
      </c>
    </row>
    <row r="1413" spans="1:3" x14ac:dyDescent="0.2">
      <c r="A1413" s="2" t="s">
        <v>2058</v>
      </c>
      <c r="B1413" s="6" t="s">
        <v>2345</v>
      </c>
      <c r="C1413" s="2" t="s">
        <v>2346</v>
      </c>
    </row>
    <row r="1414" spans="1:3" x14ac:dyDescent="0.2">
      <c r="A1414" s="2" t="s">
        <v>1451</v>
      </c>
      <c r="B1414" s="6" t="s">
        <v>2275</v>
      </c>
      <c r="C1414" s="2" t="s">
        <v>2276</v>
      </c>
    </row>
    <row r="1415" spans="1:3" x14ac:dyDescent="0.2">
      <c r="A1415" s="2" t="s">
        <v>2129</v>
      </c>
      <c r="B1415" s="6" t="s">
        <v>2367</v>
      </c>
      <c r="C1415" s="2" t="s">
        <v>2368</v>
      </c>
    </row>
    <row r="1416" spans="1:3" x14ac:dyDescent="0.2">
      <c r="A1416" s="2" t="s">
        <v>1309</v>
      </c>
      <c r="B1416" s="6" t="s">
        <v>2367</v>
      </c>
      <c r="C1416" s="2" t="s">
        <v>2368</v>
      </c>
    </row>
    <row r="1417" spans="1:3" x14ac:dyDescent="0.2">
      <c r="A1417" s="2" t="s">
        <v>1451</v>
      </c>
      <c r="B1417" s="6" t="s">
        <v>2434</v>
      </c>
      <c r="C1417" s="2" t="s">
        <v>2435</v>
      </c>
    </row>
    <row r="1418" spans="1:3" x14ac:dyDescent="0.2">
      <c r="A1418" s="2" t="s">
        <v>1451</v>
      </c>
      <c r="B1418" s="6" t="s">
        <v>2436</v>
      </c>
      <c r="C1418" s="2" t="s">
        <v>2437</v>
      </c>
    </row>
    <row r="1419" spans="1:3" x14ac:dyDescent="0.2">
      <c r="A1419" s="2" t="s">
        <v>362</v>
      </c>
      <c r="B1419" s="6" t="s">
        <v>2639</v>
      </c>
      <c r="C1419" s="2" t="s">
        <v>2640</v>
      </c>
    </row>
    <row r="1420" spans="1:3" x14ac:dyDescent="0.2">
      <c r="A1420" s="2" t="s">
        <v>2870</v>
      </c>
      <c r="B1420" s="6" t="s">
        <v>2868</v>
      </c>
      <c r="C1420" s="2" t="s">
        <v>2869</v>
      </c>
    </row>
    <row r="1421" spans="1:3" x14ac:dyDescent="0.2">
      <c r="A1421" s="2" t="s">
        <v>3141</v>
      </c>
      <c r="B1421" s="6" t="s">
        <v>3140</v>
      </c>
      <c r="C1421" s="2" t="s">
        <v>3288</v>
      </c>
    </row>
    <row r="1422" spans="1:3" x14ac:dyDescent="0.2">
      <c r="A1422" s="2" t="s">
        <v>1451</v>
      </c>
      <c r="B1422" s="6" t="s">
        <v>1449</v>
      </c>
      <c r="C1422" s="2" t="s">
        <v>1450</v>
      </c>
    </row>
    <row r="1423" spans="1:3" x14ac:dyDescent="0.2">
      <c r="A1423" s="2" t="s">
        <v>1451</v>
      </c>
      <c r="B1423" s="6" t="s">
        <v>1452</v>
      </c>
      <c r="C1423" s="2" t="s">
        <v>1453</v>
      </c>
    </row>
    <row r="1424" spans="1:3" x14ac:dyDescent="0.2">
      <c r="A1424" s="2" t="s">
        <v>1451</v>
      </c>
      <c r="B1424" s="6" t="s">
        <v>1454</v>
      </c>
      <c r="C1424" s="2" t="s">
        <v>1455</v>
      </c>
    </row>
    <row r="1425" spans="1:3" x14ac:dyDescent="0.2">
      <c r="A1425" s="2" t="s">
        <v>1349</v>
      </c>
      <c r="B1425" s="6" t="s">
        <v>1347</v>
      </c>
      <c r="C1425" s="2" t="s">
        <v>1348</v>
      </c>
    </row>
    <row r="1426" spans="1:3" x14ac:dyDescent="0.2">
      <c r="A1426" s="2" t="s">
        <v>1244</v>
      </c>
      <c r="B1426" s="6" t="s">
        <v>1242</v>
      </c>
      <c r="C1426" s="2" t="s">
        <v>1243</v>
      </c>
    </row>
    <row r="1427" spans="1:3" x14ac:dyDescent="0.2">
      <c r="A1427" s="2" t="s">
        <v>1486</v>
      </c>
      <c r="B1427" s="6" t="s">
        <v>1484</v>
      </c>
      <c r="C1427" s="2" t="s">
        <v>1485</v>
      </c>
    </row>
    <row r="1428" spans="1:3" x14ac:dyDescent="0.2">
      <c r="A1428" s="2" t="s">
        <v>1363</v>
      </c>
      <c r="B1428" s="6" t="s">
        <v>1361</v>
      </c>
      <c r="C1428" s="2" t="s">
        <v>1362</v>
      </c>
    </row>
    <row r="1429" spans="1:3" x14ac:dyDescent="0.2">
      <c r="A1429" s="2" t="s">
        <v>3180</v>
      </c>
      <c r="B1429" s="6" t="s">
        <v>3178</v>
      </c>
      <c r="C1429" s="2" t="s">
        <v>3179</v>
      </c>
    </row>
    <row r="1430" spans="1:3" x14ac:dyDescent="0.2">
      <c r="A1430" s="2" t="s">
        <v>5</v>
      </c>
      <c r="B1430" s="6" t="s">
        <v>2216</v>
      </c>
      <c r="C1430" s="2" t="s">
        <v>2217</v>
      </c>
    </row>
    <row r="1431" spans="1:3" x14ac:dyDescent="0.2">
      <c r="A1431" s="2" t="s">
        <v>1758</v>
      </c>
      <c r="B1431" s="6" t="s">
        <v>1756</v>
      </c>
      <c r="C1431" s="2" t="s">
        <v>1757</v>
      </c>
    </row>
    <row r="1432" spans="1:3" x14ac:dyDescent="0.2">
      <c r="A1432" s="2" t="s">
        <v>694</v>
      </c>
      <c r="B1432" s="6" t="s">
        <v>2230</v>
      </c>
      <c r="C1432" s="2" t="s">
        <v>2231</v>
      </c>
    </row>
    <row r="1433" spans="1:3" x14ac:dyDescent="0.2">
      <c r="A1433" s="2" t="s">
        <v>693</v>
      </c>
      <c r="B1433" s="6" t="s">
        <v>2419</v>
      </c>
      <c r="C1433" s="2" t="s">
        <v>2420</v>
      </c>
    </row>
    <row r="1434" spans="1:3" x14ac:dyDescent="0.2">
      <c r="A1434" s="2" t="s">
        <v>17</v>
      </c>
      <c r="B1434" s="6" t="s">
        <v>695</v>
      </c>
      <c r="C1434" s="2" t="s">
        <v>696</v>
      </c>
    </row>
    <row r="1435" spans="1:3" x14ac:dyDescent="0.2">
      <c r="A1435" s="2" t="s">
        <v>699</v>
      </c>
      <c r="B1435" s="6" t="s">
        <v>697</v>
      </c>
      <c r="C1435" s="2" t="s">
        <v>698</v>
      </c>
    </row>
    <row r="1436" spans="1:3" x14ac:dyDescent="0.2">
      <c r="A1436" s="2" t="s">
        <v>1461</v>
      </c>
      <c r="B1436" s="6" t="s">
        <v>1459</v>
      </c>
      <c r="C1436" s="2" t="s">
        <v>1460</v>
      </c>
    </row>
    <row r="1437" spans="1:3" x14ac:dyDescent="0.2">
      <c r="A1437" s="2" t="s">
        <v>1305</v>
      </c>
      <c r="B1437" s="6" t="s">
        <v>1303</v>
      </c>
      <c r="C1437" s="2" t="s">
        <v>1304</v>
      </c>
    </row>
    <row r="1438" spans="1:3" x14ac:dyDescent="0.2">
      <c r="A1438" s="2" t="s">
        <v>692</v>
      </c>
      <c r="B1438" s="6" t="s">
        <v>1689</v>
      </c>
      <c r="C1438" s="2" t="s">
        <v>1690</v>
      </c>
    </row>
    <row r="1439" spans="1:3" x14ac:dyDescent="0.2">
      <c r="A1439" s="2" t="s">
        <v>1691</v>
      </c>
      <c r="B1439" s="6" t="s">
        <v>1689</v>
      </c>
      <c r="C1439" s="2" t="s">
        <v>1690</v>
      </c>
    </row>
    <row r="1440" spans="1:3" x14ac:dyDescent="0.2">
      <c r="A1440" s="2" t="s">
        <v>1340</v>
      </c>
      <c r="B1440" s="6" t="s">
        <v>1338</v>
      </c>
      <c r="C1440" s="2" t="s">
        <v>1339</v>
      </c>
    </row>
    <row r="1441" spans="1:3" x14ac:dyDescent="0.2">
      <c r="A1441" s="2" t="s">
        <v>2054</v>
      </c>
      <c r="B1441" s="6" t="s">
        <v>2052</v>
      </c>
      <c r="C1441" s="2" t="s">
        <v>2053</v>
      </c>
    </row>
    <row r="1442" spans="1:3" x14ac:dyDescent="0.2">
      <c r="A1442" s="2" t="s">
        <v>2057</v>
      </c>
      <c r="B1442" s="6" t="s">
        <v>2055</v>
      </c>
      <c r="C1442" s="2" t="s">
        <v>2056</v>
      </c>
    </row>
    <row r="1443" spans="1:3" x14ac:dyDescent="0.2">
      <c r="A1443" s="2" t="s">
        <v>1302</v>
      </c>
      <c r="B1443" s="6" t="s">
        <v>1300</v>
      </c>
      <c r="C1443" s="2" t="s">
        <v>1301</v>
      </c>
    </row>
    <row r="1444" spans="1:3" x14ac:dyDescent="0.2">
      <c r="A1444" s="2" t="s">
        <v>18</v>
      </c>
      <c r="B1444" s="6" t="s">
        <v>2311</v>
      </c>
      <c r="C1444" s="2" t="s">
        <v>2312</v>
      </c>
    </row>
    <row r="1445" spans="1:3" x14ac:dyDescent="0.2">
      <c r="A1445" s="2" t="s">
        <v>18</v>
      </c>
      <c r="B1445" s="6" t="s">
        <v>2313</v>
      </c>
      <c r="C1445" s="2" t="s">
        <v>2314</v>
      </c>
    </row>
    <row r="1446" spans="1:3" x14ac:dyDescent="0.2">
      <c r="A1446" s="2" t="s">
        <v>18</v>
      </c>
      <c r="B1446" s="6" t="s">
        <v>2315</v>
      </c>
      <c r="C1446" s="2" t="s">
        <v>2316</v>
      </c>
    </row>
    <row r="1447" spans="1:3" x14ac:dyDescent="0.2">
      <c r="A1447" s="2" t="s">
        <v>18</v>
      </c>
      <c r="B1447" s="6" t="s">
        <v>2469</v>
      </c>
      <c r="C1447" s="2" t="s">
        <v>2470</v>
      </c>
    </row>
    <row r="1448" spans="1:3" x14ac:dyDescent="0.2">
      <c r="A1448" s="2" t="s">
        <v>18</v>
      </c>
      <c r="B1448" s="6" t="s">
        <v>2388</v>
      </c>
      <c r="C1448" s="2" t="s">
        <v>2389</v>
      </c>
    </row>
    <row r="1449" spans="1:3" x14ac:dyDescent="0.2">
      <c r="A1449" s="2" t="s">
        <v>18</v>
      </c>
      <c r="B1449" s="6" t="s">
        <v>2390</v>
      </c>
      <c r="C1449" s="2" t="s">
        <v>2391</v>
      </c>
    </row>
    <row r="1450" spans="1:3" x14ac:dyDescent="0.2">
      <c r="A1450" s="2" t="s">
        <v>18</v>
      </c>
      <c r="B1450" s="6" t="s">
        <v>2258</v>
      </c>
      <c r="C1450" s="2" t="s">
        <v>2259</v>
      </c>
    </row>
    <row r="1451" spans="1:3" x14ac:dyDescent="0.2">
      <c r="A1451" s="2" t="s">
        <v>18</v>
      </c>
      <c r="B1451" s="6" t="s">
        <v>2394</v>
      </c>
      <c r="C1451" s="2" t="s">
        <v>2395</v>
      </c>
    </row>
    <row r="1452" spans="1:3" x14ac:dyDescent="0.2">
      <c r="A1452" s="2" t="s">
        <v>18</v>
      </c>
      <c r="B1452" s="6" t="s">
        <v>2396</v>
      </c>
      <c r="C1452" s="2" t="s">
        <v>2397</v>
      </c>
    </row>
    <row r="1453" spans="1:3" x14ac:dyDescent="0.2">
      <c r="A1453" s="2" t="s">
        <v>18</v>
      </c>
      <c r="B1453" s="6" t="s">
        <v>2471</v>
      </c>
      <c r="C1453" s="2" t="s">
        <v>2472</v>
      </c>
    </row>
    <row r="1454" spans="1:3" x14ac:dyDescent="0.2">
      <c r="A1454" s="2" t="s">
        <v>18</v>
      </c>
      <c r="B1454" s="6" t="s">
        <v>2473</v>
      </c>
      <c r="C1454" s="2" t="s">
        <v>2474</v>
      </c>
    </row>
    <row r="1455" spans="1:3" x14ac:dyDescent="0.2">
      <c r="A1455" s="2" t="s">
        <v>18</v>
      </c>
      <c r="B1455" s="6" t="s">
        <v>2475</v>
      </c>
      <c r="C1455" s="2" t="s">
        <v>2476</v>
      </c>
    </row>
    <row r="1456" spans="1:3" x14ac:dyDescent="0.2">
      <c r="A1456" s="2" t="s">
        <v>18</v>
      </c>
      <c r="B1456" s="6" t="s">
        <v>2477</v>
      </c>
      <c r="C1456" s="2" t="s">
        <v>2478</v>
      </c>
    </row>
    <row r="1457" spans="1:3" x14ac:dyDescent="0.2">
      <c r="A1457" s="2" t="s">
        <v>18</v>
      </c>
      <c r="B1457" s="6" t="s">
        <v>2479</v>
      </c>
      <c r="C1457" s="2" t="s">
        <v>2480</v>
      </c>
    </row>
    <row r="1458" spans="1:3" x14ac:dyDescent="0.2">
      <c r="A1458" s="2" t="s">
        <v>18</v>
      </c>
      <c r="B1458" s="6" t="s">
        <v>2328</v>
      </c>
      <c r="C1458" s="2" t="s">
        <v>2329</v>
      </c>
    </row>
    <row r="1459" spans="1:3" x14ac:dyDescent="0.2">
      <c r="A1459" s="2" t="s">
        <v>18</v>
      </c>
      <c r="B1459" s="6" t="s">
        <v>2330</v>
      </c>
      <c r="C1459" s="2" t="s">
        <v>2331</v>
      </c>
    </row>
    <row r="1460" spans="1:3" x14ac:dyDescent="0.2">
      <c r="A1460" s="2" t="s">
        <v>18</v>
      </c>
      <c r="B1460" s="6" t="s">
        <v>2332</v>
      </c>
      <c r="C1460" s="2" t="s">
        <v>2333</v>
      </c>
    </row>
    <row r="1461" spans="1:3" x14ac:dyDescent="0.2">
      <c r="A1461" s="2" t="s">
        <v>18</v>
      </c>
      <c r="B1461" s="6" t="s">
        <v>2407</v>
      </c>
      <c r="C1461" s="2" t="s">
        <v>2408</v>
      </c>
    </row>
    <row r="1462" spans="1:3" x14ac:dyDescent="0.2">
      <c r="A1462" s="2" t="s">
        <v>18</v>
      </c>
      <c r="B1462" s="6" t="s">
        <v>2334</v>
      </c>
      <c r="C1462" s="2" t="s">
        <v>2335</v>
      </c>
    </row>
    <row r="1463" spans="1:3" x14ac:dyDescent="0.2">
      <c r="A1463" s="2" t="s">
        <v>18</v>
      </c>
      <c r="B1463" s="6" t="s">
        <v>2347</v>
      </c>
      <c r="C1463" s="2" t="s">
        <v>2348</v>
      </c>
    </row>
    <row r="1464" spans="1:3" x14ac:dyDescent="0.2">
      <c r="A1464" s="2" t="s">
        <v>18</v>
      </c>
      <c r="B1464" s="6" t="s">
        <v>1268</v>
      </c>
      <c r="C1464" s="2" t="s">
        <v>1269</v>
      </c>
    </row>
    <row r="1465" spans="1:3" x14ac:dyDescent="0.2">
      <c r="A1465" s="2" t="s">
        <v>18</v>
      </c>
      <c r="B1465" s="6" t="s">
        <v>2349</v>
      </c>
      <c r="C1465" s="2" t="s">
        <v>2350</v>
      </c>
    </row>
    <row r="1466" spans="1:3" x14ac:dyDescent="0.2">
      <c r="A1466" s="2" t="s">
        <v>18</v>
      </c>
      <c r="B1466" s="6" t="s">
        <v>2351</v>
      </c>
      <c r="C1466" s="2" t="s">
        <v>2352</v>
      </c>
    </row>
    <row r="1467" spans="1:3" x14ac:dyDescent="0.2">
      <c r="A1467" s="2" t="s">
        <v>18</v>
      </c>
      <c r="B1467" s="6" t="s">
        <v>2289</v>
      </c>
      <c r="C1467" s="2" t="s">
        <v>2290</v>
      </c>
    </row>
    <row r="1468" spans="1:3" x14ac:dyDescent="0.2">
      <c r="A1468" s="2" t="s">
        <v>18</v>
      </c>
      <c r="B1468" s="6" t="s">
        <v>2560</v>
      </c>
      <c r="C1468" s="2" t="s">
        <v>2561</v>
      </c>
    </row>
    <row r="1469" spans="1:3" x14ac:dyDescent="0.2">
      <c r="A1469" s="2" t="s">
        <v>18</v>
      </c>
      <c r="B1469" s="6" t="s">
        <v>2295</v>
      </c>
      <c r="C1469" s="2" t="s">
        <v>2296</v>
      </c>
    </row>
    <row r="1470" spans="1:3" x14ac:dyDescent="0.2">
      <c r="A1470" s="2" t="s">
        <v>18</v>
      </c>
      <c r="B1470" s="6" t="s">
        <v>2460</v>
      </c>
      <c r="C1470" s="2" t="s">
        <v>2461</v>
      </c>
    </row>
    <row r="1471" spans="1:3" x14ac:dyDescent="0.2">
      <c r="A1471" s="2" t="s">
        <v>18</v>
      </c>
      <c r="B1471" s="6" t="s">
        <v>3077</v>
      </c>
      <c r="C1471" s="2" t="s">
        <v>3078</v>
      </c>
    </row>
    <row r="1472" spans="1:3" x14ac:dyDescent="0.2">
      <c r="A1472" s="2" t="s">
        <v>18</v>
      </c>
      <c r="B1472" s="6" t="s">
        <v>3206</v>
      </c>
      <c r="C1472" s="2" t="s">
        <v>3207</v>
      </c>
    </row>
    <row r="1473" spans="1:3" x14ac:dyDescent="0.2">
      <c r="A1473" s="2" t="s">
        <v>18</v>
      </c>
      <c r="B1473" s="6" t="s">
        <v>2673</v>
      </c>
      <c r="C1473" s="2" t="s">
        <v>2674</v>
      </c>
    </row>
    <row r="1474" spans="1:3" x14ac:dyDescent="0.2">
      <c r="A1474" s="2" t="s">
        <v>18</v>
      </c>
      <c r="B1474" s="6" t="s">
        <v>2699</v>
      </c>
      <c r="C1474" s="2" t="s">
        <v>2700</v>
      </c>
    </row>
    <row r="1475" spans="1:3" x14ac:dyDescent="0.2">
      <c r="A1475" s="2" t="s">
        <v>18</v>
      </c>
      <c r="B1475" s="6" t="s">
        <v>2972</v>
      </c>
      <c r="C1475" s="2" t="s">
        <v>2973</v>
      </c>
    </row>
    <row r="1476" spans="1:3" x14ac:dyDescent="0.2">
      <c r="A1476" s="2" t="s">
        <v>18</v>
      </c>
      <c r="B1476" s="6" t="s">
        <v>3069</v>
      </c>
      <c r="C1476" s="2" t="s">
        <v>3070</v>
      </c>
    </row>
    <row r="1477" spans="1:3" x14ac:dyDescent="0.2">
      <c r="A1477" s="2" t="s">
        <v>1414</v>
      </c>
      <c r="B1477" s="6" t="s">
        <v>1412</v>
      </c>
      <c r="C1477" s="2" t="s">
        <v>1413</v>
      </c>
    </row>
    <row r="1478" spans="1:3" x14ac:dyDescent="0.2">
      <c r="A1478" s="2" t="s">
        <v>702</v>
      </c>
      <c r="B1478" s="6" t="s">
        <v>700</v>
      </c>
      <c r="C1478" s="2" t="s">
        <v>701</v>
      </c>
    </row>
    <row r="1479" spans="1:3" x14ac:dyDescent="0.2">
      <c r="A1479" s="2" t="s">
        <v>704</v>
      </c>
      <c r="B1479" s="6" t="s">
        <v>1788</v>
      </c>
      <c r="C1479" s="2" t="s">
        <v>1789</v>
      </c>
    </row>
    <row r="1480" spans="1:3" x14ac:dyDescent="0.2">
      <c r="A1480" s="2" t="s">
        <v>706</v>
      </c>
      <c r="B1480" s="6" t="s">
        <v>1791</v>
      </c>
      <c r="C1480" s="2" t="s">
        <v>1792</v>
      </c>
    </row>
    <row r="1481" spans="1:3" x14ac:dyDescent="0.2">
      <c r="A1481" s="2" t="s">
        <v>1849</v>
      </c>
      <c r="B1481" s="6" t="s">
        <v>1847</v>
      </c>
      <c r="C1481" s="2" t="s">
        <v>1848</v>
      </c>
    </row>
    <row r="1482" spans="1:3" x14ac:dyDescent="0.2">
      <c r="A1482" s="2" t="s">
        <v>2340</v>
      </c>
      <c r="B1482" s="6" t="s">
        <v>2338</v>
      </c>
      <c r="C1482" s="2" t="s">
        <v>2339</v>
      </c>
    </row>
    <row r="1483" spans="1:3" x14ac:dyDescent="0.2">
      <c r="A1483" s="2" t="s">
        <v>2340</v>
      </c>
      <c r="B1483" s="6" t="s">
        <v>2341</v>
      </c>
      <c r="C1483" s="2" t="s">
        <v>2342</v>
      </c>
    </row>
    <row r="1484" spans="1:3" x14ac:dyDescent="0.2">
      <c r="A1484" s="2" t="s">
        <v>711</v>
      </c>
      <c r="B1484" s="6" t="s">
        <v>2497</v>
      </c>
      <c r="C1484" s="2" t="s">
        <v>2498</v>
      </c>
    </row>
    <row r="1485" spans="1:3" x14ac:dyDescent="0.2">
      <c r="A1485" s="2" t="s">
        <v>1849</v>
      </c>
      <c r="B1485" s="6" t="s">
        <v>2363</v>
      </c>
      <c r="C1485" s="2" t="s">
        <v>2364</v>
      </c>
    </row>
    <row r="1486" spans="1:3" x14ac:dyDescent="0.2">
      <c r="A1486" s="2" t="s">
        <v>1849</v>
      </c>
      <c r="B1486" s="6" t="s">
        <v>2365</v>
      </c>
      <c r="C1486" s="2" t="s">
        <v>2366</v>
      </c>
    </row>
    <row r="1487" spans="1:3" x14ac:dyDescent="0.2">
      <c r="A1487" s="2" t="s">
        <v>746</v>
      </c>
      <c r="B1487" s="6" t="s">
        <v>2849</v>
      </c>
      <c r="C1487" s="2" t="s">
        <v>2850</v>
      </c>
    </row>
    <row r="1488" spans="1:3" x14ac:dyDescent="0.2">
      <c r="A1488" s="2" t="s">
        <v>711</v>
      </c>
      <c r="B1488" s="6" t="s">
        <v>709</v>
      </c>
      <c r="C1488" s="2" t="s">
        <v>710</v>
      </c>
    </row>
    <row r="1489" spans="1:3" s="3" customFormat="1" x14ac:dyDescent="0.2">
      <c r="A1489" s="2" t="s">
        <v>1238</v>
      </c>
      <c r="B1489" s="6" t="s">
        <v>1236</v>
      </c>
      <c r="C1489" s="2" t="s">
        <v>1237</v>
      </c>
    </row>
    <row r="1490" spans="1:3" x14ac:dyDescent="0.2">
      <c r="A1490" s="2" t="s">
        <v>703</v>
      </c>
      <c r="B1490" s="6" t="s">
        <v>1256</v>
      </c>
      <c r="C1490" s="2" t="s">
        <v>1257</v>
      </c>
    </row>
  </sheetData>
  <autoFilter ref="A1:C1490" xr:uid="{00000000-0009-0000-0000-000000000000}">
    <sortState xmlns:xlrd2="http://schemas.microsoft.com/office/spreadsheetml/2017/richdata2" ref="A2:C1490">
      <sortCondition ref="B2:B1490"/>
      <sortCondition ref="A2:A1490"/>
    </sortState>
  </autoFilter>
  <phoneticPr fontId="3" type="noConversion"/>
  <conditionalFormatting sqref="C862">
    <cfRule type="cellIs" dxfId="9" priority="19" stopIfTrue="1" operator="equal">
      <formula>"vyplnit kam přeřadit"</formula>
    </cfRule>
  </conditionalFormatting>
  <conditionalFormatting sqref="C863">
    <cfRule type="cellIs" dxfId="8" priority="18" stopIfTrue="1" operator="equal">
      <formula>"vyplnit kam přeřadit"</formula>
    </cfRule>
  </conditionalFormatting>
  <conditionalFormatting sqref="C864">
    <cfRule type="cellIs" dxfId="7" priority="17" stopIfTrue="1" operator="equal">
      <formula>"vyplnit kam přeřadit"</formula>
    </cfRule>
  </conditionalFormatting>
  <conditionalFormatting sqref="C865">
    <cfRule type="cellIs" dxfId="6" priority="16" stopIfTrue="1" operator="equal">
      <formula>"vyplnit kam přeřadit"</formula>
    </cfRule>
  </conditionalFormatting>
  <conditionalFormatting sqref="C866">
    <cfRule type="cellIs" dxfId="5" priority="15" stopIfTrue="1" operator="equal">
      <formula>"vyplnit kam přeřadit"</formula>
    </cfRule>
  </conditionalFormatting>
  <conditionalFormatting sqref="C868">
    <cfRule type="cellIs" dxfId="4" priority="14" stopIfTrue="1" operator="equal">
      <formula>"vyplnit kam přeřadit"</formula>
    </cfRule>
  </conditionalFormatting>
  <conditionalFormatting sqref="C867">
    <cfRule type="cellIs" dxfId="3" priority="13" stopIfTrue="1" operator="equal">
      <formula>"vyplnit kam přeřadit"</formula>
    </cfRule>
  </conditionalFormatting>
  <conditionalFormatting sqref="C856">
    <cfRule type="cellIs" dxfId="2" priority="12" stopIfTrue="1" operator="equal">
      <formula>"vyplnit kam přeřadit"</formula>
    </cfRule>
  </conditionalFormatting>
  <conditionalFormatting sqref="C855">
    <cfRule type="cellIs" dxfId="1" priority="11" stopIfTrue="1" operator="equal">
      <formula>"vyplnit kam přeřadit"</formula>
    </cfRule>
  </conditionalFormatting>
  <conditionalFormatting sqref="A2:A1490">
    <cfRule type="expression" dxfId="0" priority="56" stopIfTrue="1">
      <formula>IF(#REF!="",TRUE,FALSE)</formula>
    </cfRule>
  </conditionalFormatting>
  <pageMargins left="0.78740157499999996" right="0.78740157499999996" top="0.984251969" bottom="0.984251969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skupin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2020-11-06T10:49:32Z</dcterms:created>
  <dcterms:modified xsi:type="dcterms:W3CDTF">2020-12-29T14:49:08Z</dcterms:modified>
</cp:coreProperties>
</file>